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M\DUA FEMA 2014\"/>
    </mc:Choice>
  </mc:AlternateContent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D6" i="1" l="1"/>
  <c r="FE6" i="1"/>
  <c r="FF6" i="1"/>
  <c r="FH6" i="1" s="1"/>
  <c r="FD7" i="1"/>
  <c r="FE7" i="1"/>
  <c r="FF7" i="1"/>
  <c r="FG7" i="1"/>
  <c r="FI7" i="1" s="1"/>
  <c r="FD8" i="1"/>
  <c r="FE8" i="1"/>
  <c r="FD9" i="1"/>
  <c r="FF9" i="1" s="1"/>
  <c r="FE9" i="1"/>
  <c r="FD10" i="1"/>
  <c r="FE10" i="1"/>
  <c r="FF10" i="1"/>
  <c r="FH10" i="1" s="1"/>
  <c r="FD11" i="1"/>
  <c r="FE11" i="1"/>
  <c r="FF11" i="1"/>
  <c r="FG11" i="1"/>
  <c r="FI11" i="1" s="1"/>
  <c r="FD12" i="1"/>
  <c r="FD74" i="1" s="1"/>
  <c r="FE12" i="1"/>
  <c r="FD13" i="1"/>
  <c r="FF13" i="1" s="1"/>
  <c r="FE13" i="1"/>
  <c r="FD14" i="1"/>
  <c r="FE14" i="1"/>
  <c r="FF14" i="1"/>
  <c r="FH14" i="1" s="1"/>
  <c r="FD15" i="1"/>
  <c r="FE15" i="1"/>
  <c r="FF15" i="1"/>
  <c r="FG15" i="1"/>
  <c r="FI15" i="1" s="1"/>
  <c r="FD16" i="1"/>
  <c r="FE16" i="1"/>
  <c r="FD17" i="1"/>
  <c r="FF17" i="1" s="1"/>
  <c r="FE17" i="1"/>
  <c r="FD18" i="1"/>
  <c r="FE18" i="1"/>
  <c r="FF18" i="1"/>
  <c r="FH18" i="1" s="1"/>
  <c r="FD19" i="1"/>
  <c r="FE19" i="1"/>
  <c r="FF19" i="1"/>
  <c r="FG19" i="1"/>
  <c r="FI19" i="1" s="1"/>
  <c r="FD20" i="1"/>
  <c r="FE20" i="1"/>
  <c r="FD21" i="1"/>
  <c r="FF21" i="1" s="1"/>
  <c r="FE21" i="1"/>
  <c r="FD22" i="1"/>
  <c r="FE22" i="1"/>
  <c r="FF22" i="1"/>
  <c r="FH22" i="1" s="1"/>
  <c r="FD23" i="1"/>
  <c r="FE23" i="1"/>
  <c r="FF23" i="1"/>
  <c r="FG23" i="1"/>
  <c r="FI23" i="1" s="1"/>
  <c r="FD24" i="1"/>
  <c r="FE24" i="1"/>
  <c r="FD25" i="1"/>
  <c r="FF25" i="1" s="1"/>
  <c r="FE25" i="1"/>
  <c r="FD26" i="1"/>
  <c r="FG26" i="1" s="1"/>
  <c r="FE26" i="1"/>
  <c r="FF26" i="1"/>
  <c r="FD27" i="1"/>
  <c r="FE27" i="1"/>
  <c r="FH27" i="1" s="1"/>
  <c r="FF27" i="1"/>
  <c r="FG27" i="1"/>
  <c r="FD28" i="1"/>
  <c r="FE28" i="1"/>
  <c r="FD29" i="1"/>
  <c r="FE29" i="1"/>
  <c r="FD30" i="1"/>
  <c r="FG30" i="1" s="1"/>
  <c r="FE30" i="1"/>
  <c r="FF30" i="1"/>
  <c r="FI30" i="1" s="1"/>
  <c r="FD31" i="1"/>
  <c r="FE31" i="1"/>
  <c r="FH31" i="1" s="1"/>
  <c r="FF31" i="1"/>
  <c r="FI31" i="1" s="1"/>
  <c r="FG31" i="1"/>
  <c r="FD32" i="1"/>
  <c r="FE32" i="1"/>
  <c r="FD33" i="1"/>
  <c r="FE33" i="1"/>
  <c r="FD34" i="1"/>
  <c r="FG34" i="1" s="1"/>
  <c r="FE34" i="1"/>
  <c r="FF34" i="1"/>
  <c r="FD35" i="1"/>
  <c r="FE35" i="1"/>
  <c r="FH35" i="1" s="1"/>
  <c r="FF35" i="1"/>
  <c r="FG35" i="1"/>
  <c r="FJ35" i="1" s="1"/>
  <c r="FD36" i="1"/>
  <c r="FE36" i="1"/>
  <c r="FD37" i="1"/>
  <c r="FE37" i="1"/>
  <c r="FD38" i="1"/>
  <c r="FG38" i="1" s="1"/>
  <c r="FE38" i="1"/>
  <c r="FF38" i="1"/>
  <c r="FI38" i="1" s="1"/>
  <c r="FD39" i="1"/>
  <c r="FE39" i="1"/>
  <c r="FH39" i="1" s="1"/>
  <c r="FF39" i="1"/>
  <c r="FI39" i="1" s="1"/>
  <c r="FG39" i="1"/>
  <c r="FD40" i="1"/>
  <c r="FE40" i="1"/>
  <c r="FD41" i="1"/>
  <c r="FE41" i="1"/>
  <c r="FD42" i="1"/>
  <c r="FG42" i="1" s="1"/>
  <c r="FE42" i="1"/>
  <c r="FF42" i="1"/>
  <c r="FD43" i="1"/>
  <c r="FE43" i="1"/>
  <c r="FH43" i="1" s="1"/>
  <c r="FF43" i="1"/>
  <c r="FG43" i="1"/>
  <c r="FJ43" i="1" s="1"/>
  <c r="FD44" i="1"/>
  <c r="FE44" i="1"/>
  <c r="FD45" i="1"/>
  <c r="FG45" i="1" s="1"/>
  <c r="FE45" i="1"/>
  <c r="FD46" i="1"/>
  <c r="FG46" i="1" s="1"/>
  <c r="FE46" i="1"/>
  <c r="FD47" i="1"/>
  <c r="FE47" i="1"/>
  <c r="FG47" i="1" s="1"/>
  <c r="FF47" i="1"/>
  <c r="FD48" i="1"/>
  <c r="FE48" i="1"/>
  <c r="FD49" i="1"/>
  <c r="FE49" i="1"/>
  <c r="FG49" i="1"/>
  <c r="FD50" i="1"/>
  <c r="FF50" i="1" s="1"/>
  <c r="FE50" i="1"/>
  <c r="FD51" i="1"/>
  <c r="FE51" i="1"/>
  <c r="FI51" i="1" s="1"/>
  <c r="FF51" i="1"/>
  <c r="FG51" i="1"/>
  <c r="FD52" i="1"/>
  <c r="FF52" i="1" s="1"/>
  <c r="FE52" i="1"/>
  <c r="FD53" i="1"/>
  <c r="FE53" i="1"/>
  <c r="FG53" i="1"/>
  <c r="FD54" i="1"/>
  <c r="FH54" i="1" s="1"/>
  <c r="FE54" i="1"/>
  <c r="FF54" i="1"/>
  <c r="FD55" i="1"/>
  <c r="FE55" i="1"/>
  <c r="FF55" i="1"/>
  <c r="FG55" i="1"/>
  <c r="FI55" i="1"/>
  <c r="FD56" i="1"/>
  <c r="FE56" i="1"/>
  <c r="FF56" i="1"/>
  <c r="FH56" i="1" s="1"/>
  <c r="FD57" i="1"/>
  <c r="FE57" i="1"/>
  <c r="FD58" i="1"/>
  <c r="FE58" i="1"/>
  <c r="FF58" i="1"/>
  <c r="FH58" i="1"/>
  <c r="FD59" i="1"/>
  <c r="FE59" i="1"/>
  <c r="FH59" i="1" s="1"/>
  <c r="FF59" i="1"/>
  <c r="FD60" i="1"/>
  <c r="FE60" i="1"/>
  <c r="FF60" i="1"/>
  <c r="FH60" i="1" s="1"/>
  <c r="FG60" i="1"/>
  <c r="FD61" i="1"/>
  <c r="FE61" i="1"/>
  <c r="FD62" i="1"/>
  <c r="FG62" i="1" s="1"/>
  <c r="FE62" i="1"/>
  <c r="FD63" i="1"/>
  <c r="FE63" i="1"/>
  <c r="FG63" i="1" s="1"/>
  <c r="FF63" i="1"/>
  <c r="FD64" i="1"/>
  <c r="FE64" i="1"/>
  <c r="FD65" i="1"/>
  <c r="FE65" i="1"/>
  <c r="FG65" i="1"/>
  <c r="FD66" i="1"/>
  <c r="FF66" i="1" s="1"/>
  <c r="FE66" i="1"/>
  <c r="FD67" i="1"/>
  <c r="FE67" i="1"/>
  <c r="FI67" i="1" s="1"/>
  <c r="FF67" i="1"/>
  <c r="FG67" i="1"/>
  <c r="FD68" i="1"/>
  <c r="FE68" i="1"/>
  <c r="FD69" i="1"/>
  <c r="FE69" i="1"/>
  <c r="FG69" i="1"/>
  <c r="FD70" i="1"/>
  <c r="FE70" i="1"/>
  <c r="FF70" i="1"/>
  <c r="FD71" i="1"/>
  <c r="FE71" i="1"/>
  <c r="FF71" i="1"/>
  <c r="FG71" i="1"/>
  <c r="FI71" i="1"/>
  <c r="FD72" i="1"/>
  <c r="FE72" i="1"/>
  <c r="FF72" i="1"/>
  <c r="FH72" i="1" s="1"/>
  <c r="FD73" i="1"/>
  <c r="FE73" i="1"/>
  <c r="FJ54" i="1" l="1"/>
  <c r="FI29" i="1"/>
  <c r="FJ71" i="1"/>
  <c r="FJ42" i="1"/>
  <c r="FJ26" i="1"/>
  <c r="FH52" i="1"/>
  <c r="FI9" i="1"/>
  <c r="FI45" i="1"/>
  <c r="FF73" i="1"/>
  <c r="FG21" i="1"/>
  <c r="FJ21" i="1" s="1"/>
  <c r="FH21" i="1"/>
  <c r="FG64" i="1"/>
  <c r="FF61" i="1"/>
  <c r="FG73" i="1"/>
  <c r="FJ73" i="1" s="1"/>
  <c r="FG70" i="1"/>
  <c r="FJ70" i="1" s="1"/>
  <c r="FG68" i="1"/>
  <c r="FH66" i="1"/>
  <c r="FF65" i="1"/>
  <c r="FH65" i="1" s="1"/>
  <c r="FI63" i="1"/>
  <c r="FF62" i="1"/>
  <c r="FI62" i="1" s="1"/>
  <c r="FJ60" i="1"/>
  <c r="FG59" i="1"/>
  <c r="FJ59" i="1" s="1"/>
  <c r="FG52" i="1"/>
  <c r="FJ52" i="1" s="1"/>
  <c r="FH50" i="1"/>
  <c r="FF49" i="1"/>
  <c r="FI49" i="1" s="1"/>
  <c r="FJ49" i="1"/>
  <c r="FI47" i="1"/>
  <c r="FI42" i="1"/>
  <c r="FF40" i="1"/>
  <c r="FH40" i="1" s="1"/>
  <c r="FG40" i="1"/>
  <c r="FI34" i="1"/>
  <c r="FF32" i="1"/>
  <c r="FH32" i="1" s="1"/>
  <c r="FG32" i="1"/>
  <c r="FJ32" i="1" s="1"/>
  <c r="FI32" i="1"/>
  <c r="FH26" i="1"/>
  <c r="FI26" i="1"/>
  <c r="FF24" i="1"/>
  <c r="FH24" i="1" s="1"/>
  <c r="FJ24" i="1"/>
  <c r="FG24" i="1"/>
  <c r="FG72" i="1"/>
  <c r="FJ72" i="1" s="1"/>
  <c r="FH71" i="1"/>
  <c r="FH70" i="1"/>
  <c r="FF69" i="1"/>
  <c r="FH69" i="1" s="1"/>
  <c r="FJ69" i="1"/>
  <c r="FF68" i="1"/>
  <c r="FG61" i="1"/>
  <c r="FI60" i="1"/>
  <c r="FG58" i="1"/>
  <c r="FJ58" i="1" s="1"/>
  <c r="FG56" i="1"/>
  <c r="FI56" i="1" s="1"/>
  <c r="FH55" i="1"/>
  <c r="FJ55" i="1" s="1"/>
  <c r="FF53" i="1"/>
  <c r="FH53" i="1" s="1"/>
  <c r="FJ53" i="1"/>
  <c r="FH49" i="1"/>
  <c r="FH42" i="1"/>
  <c r="FG41" i="1"/>
  <c r="FJ39" i="1"/>
  <c r="FH34" i="1"/>
  <c r="FJ34" i="1" s="1"/>
  <c r="FG33" i="1"/>
  <c r="FJ31" i="1"/>
  <c r="FI48" i="1"/>
  <c r="FF20" i="1"/>
  <c r="FH20" i="1" s="1"/>
  <c r="FG20" i="1"/>
  <c r="FJ20" i="1" s="1"/>
  <c r="FF12" i="1"/>
  <c r="FI12" i="1" s="1"/>
  <c r="FG12" i="1"/>
  <c r="FJ12" i="1" s="1"/>
  <c r="FH73" i="1"/>
  <c r="FH63" i="1"/>
  <c r="FJ63" i="1" s="1"/>
  <c r="FH62" i="1"/>
  <c r="FJ62" i="1" s="1"/>
  <c r="FI59" i="1"/>
  <c r="FJ56" i="1"/>
  <c r="FI52" i="1"/>
  <c r="FG50" i="1"/>
  <c r="FJ50" i="1" s="1"/>
  <c r="FG48" i="1"/>
  <c r="FJ48" i="1" s="1"/>
  <c r="FH47" i="1"/>
  <c r="FJ47" i="1" s="1"/>
  <c r="FF45" i="1"/>
  <c r="FH45" i="1" s="1"/>
  <c r="FJ45" i="1" s="1"/>
  <c r="FH38" i="1"/>
  <c r="FJ38" i="1" s="1"/>
  <c r="FG37" i="1"/>
  <c r="FH30" i="1"/>
  <c r="FJ30" i="1" s="1"/>
  <c r="FG29" i="1"/>
  <c r="FI27" i="1"/>
  <c r="FJ27" i="1"/>
  <c r="FJ23" i="1"/>
  <c r="FJ18" i="1"/>
  <c r="FJ15" i="1"/>
  <c r="FJ7" i="1"/>
  <c r="FF57" i="1"/>
  <c r="FI57" i="1" s="1"/>
  <c r="FH48" i="1"/>
  <c r="FI46" i="1"/>
  <c r="FF44" i="1"/>
  <c r="FI44" i="1" s="1"/>
  <c r="FG44" i="1"/>
  <c r="FF36" i="1"/>
  <c r="FI36" i="1" s="1"/>
  <c r="FG36" i="1"/>
  <c r="FF28" i="1"/>
  <c r="FH28" i="1" s="1"/>
  <c r="FG28" i="1"/>
  <c r="FI18" i="1"/>
  <c r="FG13" i="1"/>
  <c r="FI13" i="1" s="1"/>
  <c r="FH13" i="1"/>
  <c r="FJ13" i="1" s="1"/>
  <c r="FG66" i="1"/>
  <c r="FJ66" i="1" s="1"/>
  <c r="FE74" i="1"/>
  <c r="FH67" i="1"/>
  <c r="FJ67" i="1" s="1"/>
  <c r="FF64" i="1"/>
  <c r="FH64" i="1" s="1"/>
  <c r="FG57" i="1"/>
  <c r="FG54" i="1"/>
  <c r="FI54" i="1" s="1"/>
  <c r="FH51" i="1"/>
  <c r="FJ51" i="1" s="1"/>
  <c r="FF48" i="1"/>
  <c r="FF46" i="1"/>
  <c r="FH46" i="1" s="1"/>
  <c r="FJ46" i="1" s="1"/>
  <c r="FI43" i="1"/>
  <c r="FH41" i="1"/>
  <c r="FI35" i="1"/>
  <c r="FH33" i="1"/>
  <c r="FG25" i="1"/>
  <c r="FI25" i="1" s="1"/>
  <c r="FH25" i="1"/>
  <c r="FG17" i="1"/>
  <c r="FI17" i="1" s="1"/>
  <c r="FH17" i="1"/>
  <c r="FJ17" i="1" s="1"/>
  <c r="FF16" i="1"/>
  <c r="FH16" i="1" s="1"/>
  <c r="FG16" i="1"/>
  <c r="FH12" i="1"/>
  <c r="FG9" i="1"/>
  <c r="FH9" i="1"/>
  <c r="FF8" i="1"/>
  <c r="FH8" i="1" s="1"/>
  <c r="FJ8" i="1"/>
  <c r="FG8" i="1"/>
  <c r="FI6" i="1"/>
  <c r="FJ41" i="1"/>
  <c r="FF41" i="1"/>
  <c r="FF37" i="1"/>
  <c r="FH37" i="1" s="1"/>
  <c r="FJ33" i="1"/>
  <c r="FF33" i="1"/>
  <c r="FF29" i="1"/>
  <c r="FJ25" i="1"/>
  <c r="FH23" i="1"/>
  <c r="FG22" i="1"/>
  <c r="FI22" i="1" s="1"/>
  <c r="FH19" i="1"/>
  <c r="FJ19" i="1" s="1"/>
  <c r="FG18" i="1"/>
  <c r="FH15" i="1"/>
  <c r="FG14" i="1"/>
  <c r="FI14" i="1" s="1"/>
  <c r="FH11" i="1"/>
  <c r="FJ11" i="1" s="1"/>
  <c r="FG10" i="1"/>
  <c r="FI10" i="1" s="1"/>
  <c r="FJ9" i="1"/>
  <c r="FH7" i="1"/>
  <c r="FG6" i="1"/>
  <c r="FJ61" i="1" l="1"/>
  <c r="FI70" i="1"/>
  <c r="FI28" i="1"/>
  <c r="FG74" i="1"/>
  <c r="FJ37" i="1"/>
  <c r="FJ22" i="1"/>
  <c r="FI24" i="1"/>
  <c r="FI66" i="1"/>
  <c r="FI65" i="1"/>
  <c r="FI33" i="1"/>
  <c r="FI41" i="1"/>
  <c r="FJ16" i="1"/>
  <c r="FH61" i="1"/>
  <c r="FJ28" i="1"/>
  <c r="FJ36" i="1"/>
  <c r="FJ10" i="1"/>
  <c r="FI50" i="1"/>
  <c r="FI61" i="1"/>
  <c r="FI20" i="1"/>
  <c r="FH29" i="1"/>
  <c r="FJ29" i="1" s="1"/>
  <c r="FJ14" i="1"/>
  <c r="FI37" i="1"/>
  <c r="FH68" i="1"/>
  <c r="FJ68" i="1"/>
  <c r="FJ40" i="1"/>
  <c r="FJ65" i="1"/>
  <c r="FI68" i="1"/>
  <c r="FI73" i="1"/>
  <c r="FJ64" i="1"/>
  <c r="FI53" i="1"/>
  <c r="FH36" i="1"/>
  <c r="FI16" i="1"/>
  <c r="FI64" i="1"/>
  <c r="FJ6" i="1"/>
  <c r="FI21" i="1"/>
  <c r="FI40" i="1"/>
  <c r="FI72" i="1"/>
  <c r="FH57" i="1"/>
  <c r="FJ57" i="1" s="1"/>
  <c r="FI58" i="1"/>
  <c r="FH44" i="1"/>
  <c r="FJ44" i="1" s="1"/>
  <c r="FI74" i="1"/>
  <c r="FI8" i="1"/>
  <c r="FF74" i="1"/>
  <c r="FI69" i="1"/>
  <c r="FH74" i="1" l="1"/>
  <c r="FJ74" i="1"/>
  <c r="EX6" i="1" l="1"/>
  <c r="FA6" i="1" s="1"/>
  <c r="EY6" i="1"/>
  <c r="FB6" i="1" s="1"/>
  <c r="EZ6" i="1"/>
  <c r="EX7" i="1"/>
  <c r="EY7" i="1"/>
  <c r="EX8" i="1"/>
  <c r="FA8" i="1" s="1"/>
  <c r="EY8" i="1"/>
  <c r="EZ8" i="1"/>
  <c r="FC8" i="1" s="1"/>
  <c r="EX9" i="1"/>
  <c r="EY9" i="1"/>
  <c r="EX10" i="1"/>
  <c r="FA10" i="1" s="1"/>
  <c r="EY10" i="1"/>
  <c r="FB10" i="1" s="1"/>
  <c r="EZ10" i="1"/>
  <c r="EX11" i="1"/>
  <c r="EY11" i="1"/>
  <c r="EX12" i="1"/>
  <c r="FA12" i="1" s="1"/>
  <c r="EY12" i="1"/>
  <c r="EZ12" i="1"/>
  <c r="EX13" i="1"/>
  <c r="EY13" i="1"/>
  <c r="EX14" i="1"/>
  <c r="FA14" i="1" s="1"/>
  <c r="EY14" i="1"/>
  <c r="EZ14" i="1"/>
  <c r="EX15" i="1"/>
  <c r="EY15" i="1"/>
  <c r="EX16" i="1"/>
  <c r="FA16" i="1" s="1"/>
  <c r="EY16" i="1"/>
  <c r="EZ16" i="1"/>
  <c r="EX17" i="1"/>
  <c r="EY17" i="1"/>
  <c r="EX18" i="1"/>
  <c r="FA18" i="1" s="1"/>
  <c r="EY18" i="1"/>
  <c r="EZ18" i="1"/>
  <c r="EX19" i="1"/>
  <c r="EY19" i="1"/>
  <c r="EX20" i="1"/>
  <c r="FA20" i="1" s="1"/>
  <c r="EY20" i="1"/>
  <c r="EZ20" i="1"/>
  <c r="EX21" i="1"/>
  <c r="EY21" i="1"/>
  <c r="EX22" i="1"/>
  <c r="FA22" i="1" s="1"/>
  <c r="EY22" i="1"/>
  <c r="EZ22" i="1"/>
  <c r="EX23" i="1"/>
  <c r="EY23" i="1"/>
  <c r="EX24" i="1"/>
  <c r="EY24" i="1"/>
  <c r="EZ24" i="1"/>
  <c r="FB24" i="1" s="1"/>
  <c r="EX25" i="1"/>
  <c r="EY25" i="1"/>
  <c r="EX26" i="1"/>
  <c r="EY26" i="1"/>
  <c r="EZ26" i="1"/>
  <c r="FB26" i="1" s="1"/>
  <c r="EX27" i="1"/>
  <c r="EY27" i="1"/>
  <c r="EX28" i="1"/>
  <c r="EY28" i="1"/>
  <c r="EZ28" i="1"/>
  <c r="FB28" i="1" s="1"/>
  <c r="EX29" i="1"/>
  <c r="EY29" i="1"/>
  <c r="EX30" i="1"/>
  <c r="FA30" i="1" s="1"/>
  <c r="EY30" i="1"/>
  <c r="EZ30" i="1"/>
  <c r="EX31" i="1"/>
  <c r="EY31" i="1"/>
  <c r="EX32" i="1"/>
  <c r="FA32" i="1" s="1"/>
  <c r="EY32" i="1"/>
  <c r="EZ32" i="1"/>
  <c r="EX33" i="1"/>
  <c r="EY33" i="1"/>
  <c r="EX34" i="1"/>
  <c r="FA34" i="1" s="1"/>
  <c r="EY34" i="1"/>
  <c r="EZ34" i="1"/>
  <c r="EX35" i="1"/>
  <c r="EY35" i="1"/>
  <c r="EX36" i="1"/>
  <c r="FA36" i="1" s="1"/>
  <c r="EY36" i="1"/>
  <c r="EZ36" i="1"/>
  <c r="EX37" i="1"/>
  <c r="EY37" i="1"/>
  <c r="EX38" i="1"/>
  <c r="FA38" i="1" s="1"/>
  <c r="EY38" i="1"/>
  <c r="EZ38" i="1"/>
  <c r="EX39" i="1"/>
  <c r="EY39" i="1"/>
  <c r="EX40" i="1"/>
  <c r="FA40" i="1" s="1"/>
  <c r="EY40" i="1"/>
  <c r="EZ40" i="1"/>
  <c r="EX41" i="1"/>
  <c r="EY41" i="1"/>
  <c r="EX42" i="1"/>
  <c r="FA42" i="1" s="1"/>
  <c r="EY42" i="1"/>
  <c r="EZ42" i="1"/>
  <c r="EX43" i="1"/>
  <c r="EY43" i="1"/>
  <c r="EX44" i="1"/>
  <c r="FA44" i="1" s="1"/>
  <c r="EY44" i="1"/>
  <c r="EZ44" i="1"/>
  <c r="EX45" i="1"/>
  <c r="EY45" i="1"/>
  <c r="EX46" i="1"/>
  <c r="FA46" i="1" s="1"/>
  <c r="EY46" i="1"/>
  <c r="FB46" i="1" s="1"/>
  <c r="EZ46" i="1"/>
  <c r="EX47" i="1"/>
  <c r="EY47" i="1"/>
  <c r="EX48" i="1"/>
  <c r="FA48" i="1" s="1"/>
  <c r="EY48" i="1"/>
  <c r="EZ48" i="1"/>
  <c r="FC48" i="1" s="1"/>
  <c r="EX49" i="1"/>
  <c r="EY49" i="1"/>
  <c r="EX50" i="1"/>
  <c r="FB50" i="1" s="1"/>
  <c r="EY50" i="1"/>
  <c r="EZ50" i="1"/>
  <c r="EX51" i="1"/>
  <c r="EY51" i="1"/>
  <c r="EX52" i="1"/>
  <c r="FA52" i="1" s="1"/>
  <c r="EY52" i="1"/>
  <c r="EZ52" i="1"/>
  <c r="FC52" i="1" s="1"/>
  <c r="EX53" i="1"/>
  <c r="EY53" i="1"/>
  <c r="EX54" i="1"/>
  <c r="FA54" i="1" s="1"/>
  <c r="EY54" i="1"/>
  <c r="EZ54" i="1"/>
  <c r="EX55" i="1"/>
  <c r="EY55" i="1"/>
  <c r="EX56" i="1"/>
  <c r="FA56" i="1" s="1"/>
  <c r="EY56" i="1"/>
  <c r="EZ56" i="1"/>
  <c r="FC56" i="1" s="1"/>
  <c r="EX57" i="1"/>
  <c r="EY57" i="1"/>
  <c r="EX58" i="1"/>
  <c r="FA58" i="1" s="1"/>
  <c r="EY58" i="1"/>
  <c r="EZ58" i="1"/>
  <c r="EX59" i="1"/>
  <c r="EY59" i="1"/>
  <c r="EX60" i="1"/>
  <c r="FA60" i="1" s="1"/>
  <c r="EY60" i="1"/>
  <c r="EZ60" i="1"/>
  <c r="FC60" i="1" s="1"/>
  <c r="EX61" i="1"/>
  <c r="EY61" i="1"/>
  <c r="EX62" i="1"/>
  <c r="FA62" i="1" s="1"/>
  <c r="FC62" i="1" s="1"/>
  <c r="EY62" i="1"/>
  <c r="EZ62" i="1"/>
  <c r="EX63" i="1"/>
  <c r="EY63" i="1"/>
  <c r="EX64" i="1"/>
  <c r="EY64" i="1"/>
  <c r="FB64" i="1" s="1"/>
  <c r="EZ64" i="1"/>
  <c r="EX65" i="1"/>
  <c r="EY65" i="1"/>
  <c r="EX66" i="1"/>
  <c r="EY66" i="1"/>
  <c r="FB66" i="1" s="1"/>
  <c r="EZ66" i="1"/>
  <c r="EX67" i="1"/>
  <c r="EY67" i="1"/>
  <c r="EX68" i="1"/>
  <c r="EY68" i="1"/>
  <c r="FB68" i="1" s="1"/>
  <c r="EZ68" i="1"/>
  <c r="EX69" i="1"/>
  <c r="EZ69" i="1" s="1"/>
  <c r="FB69" i="1" s="1"/>
  <c r="EY69" i="1"/>
  <c r="EX70" i="1"/>
  <c r="EY70" i="1"/>
  <c r="EZ70" i="1"/>
  <c r="FB70" i="1"/>
  <c r="EX71" i="1"/>
  <c r="EY71" i="1"/>
  <c r="EZ71" i="1"/>
  <c r="FB71" i="1" s="1"/>
  <c r="EX72" i="1"/>
  <c r="EZ72" i="1" s="1"/>
  <c r="EY72" i="1"/>
  <c r="EX73" i="1"/>
  <c r="EZ73" i="1" s="1"/>
  <c r="EY73" i="1"/>
  <c r="FB53" i="1" l="1"/>
  <c r="FB45" i="1"/>
  <c r="FB29" i="1"/>
  <c r="FB13" i="1"/>
  <c r="FB73" i="1"/>
  <c r="FA73" i="1"/>
  <c r="FC68" i="1"/>
  <c r="EZ67" i="1"/>
  <c r="FC67" i="1" s="1"/>
  <c r="EZ65" i="1"/>
  <c r="FC65" i="1" s="1"/>
  <c r="EZ63" i="1"/>
  <c r="FC63" i="1"/>
  <c r="EY74" i="1"/>
  <c r="FB72" i="1"/>
  <c r="FB67" i="1"/>
  <c r="FB65" i="1"/>
  <c r="FB63" i="1"/>
  <c r="FA59" i="1"/>
  <c r="FC59" i="1"/>
  <c r="EZ59" i="1"/>
  <c r="FB59" i="1" s="1"/>
  <c r="FB56" i="1"/>
  <c r="EZ55" i="1"/>
  <c r="FB55" i="1" s="1"/>
  <c r="FA55" i="1"/>
  <c r="FA51" i="1"/>
  <c r="EZ51" i="1"/>
  <c r="FB51" i="1" s="1"/>
  <c r="FB48" i="1"/>
  <c r="EZ47" i="1"/>
  <c r="FB47" i="1" s="1"/>
  <c r="FA47" i="1"/>
  <c r="FC47" i="1"/>
  <c r="FA43" i="1"/>
  <c r="EZ43" i="1"/>
  <c r="FB43" i="1" s="1"/>
  <c r="EZ39" i="1"/>
  <c r="FB39" i="1" s="1"/>
  <c r="FA39" i="1"/>
  <c r="EZ35" i="1"/>
  <c r="FB35" i="1" s="1"/>
  <c r="FA35" i="1"/>
  <c r="EZ31" i="1"/>
  <c r="FB31" i="1" s="1"/>
  <c r="FA31" i="1"/>
  <c r="FC31" i="1"/>
  <c r="EZ27" i="1"/>
  <c r="FB27" i="1" s="1"/>
  <c r="FA27" i="1"/>
  <c r="FC27" i="1"/>
  <c r="EZ23" i="1"/>
  <c r="FB23" i="1" s="1"/>
  <c r="FA23" i="1"/>
  <c r="EZ19" i="1"/>
  <c r="FB19" i="1" s="1"/>
  <c r="FA19" i="1"/>
  <c r="EZ15" i="1"/>
  <c r="FB15" i="1" s="1"/>
  <c r="FA15" i="1"/>
  <c r="FC15" i="1"/>
  <c r="EZ11" i="1"/>
  <c r="FB11" i="1" s="1"/>
  <c r="FA11" i="1"/>
  <c r="FC11" i="1"/>
  <c r="FB8" i="1"/>
  <c r="EZ7" i="1"/>
  <c r="FA7" i="1"/>
  <c r="FC7" i="1"/>
  <c r="EX74" i="1"/>
  <c r="FA71" i="1"/>
  <c r="FC71" i="1" s="1"/>
  <c r="FA70" i="1"/>
  <c r="FC70" i="1" s="1"/>
  <c r="FA67" i="1"/>
  <c r="FA65" i="1"/>
  <c r="FA63" i="1"/>
  <c r="FC58" i="1"/>
  <c r="FC54" i="1"/>
  <c r="FC50" i="1"/>
  <c r="FC46" i="1"/>
  <c r="FB42" i="1"/>
  <c r="FC42" i="1"/>
  <c r="FB38" i="1"/>
  <c r="FC38" i="1"/>
  <c r="FB34" i="1"/>
  <c r="FC34" i="1"/>
  <c r="FB30" i="1"/>
  <c r="FC30" i="1"/>
  <c r="FC24" i="1"/>
  <c r="FB22" i="1"/>
  <c r="FC22" i="1"/>
  <c r="FB18" i="1"/>
  <c r="FC18" i="1"/>
  <c r="FB14" i="1"/>
  <c r="FC14" i="1"/>
  <c r="FC10" i="1"/>
  <c r="FC6" i="1"/>
  <c r="FC69" i="1"/>
  <c r="FA61" i="1"/>
  <c r="EZ61" i="1"/>
  <c r="FB61" i="1" s="1"/>
  <c r="FA57" i="1"/>
  <c r="EZ57" i="1"/>
  <c r="FC57" i="1" s="1"/>
  <c r="FA53" i="1"/>
  <c r="FC53" i="1"/>
  <c r="EZ53" i="1"/>
  <c r="FA49" i="1"/>
  <c r="EZ49" i="1"/>
  <c r="FB49" i="1" s="1"/>
  <c r="FA45" i="1"/>
  <c r="EZ45" i="1"/>
  <c r="FC45" i="1" s="1"/>
  <c r="EZ41" i="1"/>
  <c r="FB41" i="1" s="1"/>
  <c r="FA41" i="1"/>
  <c r="EZ37" i="1"/>
  <c r="FB37" i="1" s="1"/>
  <c r="FA37" i="1"/>
  <c r="EZ33" i="1"/>
  <c r="FB33" i="1" s="1"/>
  <c r="FA33" i="1"/>
  <c r="FC33" i="1"/>
  <c r="EZ29" i="1"/>
  <c r="FA29" i="1"/>
  <c r="FC29" i="1"/>
  <c r="EZ25" i="1"/>
  <c r="FB25" i="1" s="1"/>
  <c r="FA25" i="1"/>
  <c r="EZ21" i="1"/>
  <c r="FB21" i="1" s="1"/>
  <c r="FA21" i="1"/>
  <c r="EZ17" i="1"/>
  <c r="FB17" i="1" s="1"/>
  <c r="FA17" i="1"/>
  <c r="FC17" i="1"/>
  <c r="EZ13" i="1"/>
  <c r="FA13" i="1"/>
  <c r="FC13" i="1"/>
  <c r="EZ9" i="1"/>
  <c r="FC9" i="1" s="1"/>
  <c r="FA9" i="1"/>
  <c r="FC73" i="1"/>
  <c r="FA72" i="1"/>
  <c r="FC72" i="1" s="1"/>
  <c r="FA69" i="1"/>
  <c r="FA68" i="1"/>
  <c r="FA66" i="1"/>
  <c r="FC66" i="1" s="1"/>
  <c r="FA64" i="1"/>
  <c r="FC64" i="1" s="1"/>
  <c r="FB44" i="1"/>
  <c r="FC44" i="1"/>
  <c r="FB40" i="1"/>
  <c r="FC40" i="1"/>
  <c r="FB36" i="1"/>
  <c r="FC36" i="1"/>
  <c r="FB32" i="1"/>
  <c r="FC32" i="1"/>
  <c r="FB20" i="1"/>
  <c r="FC20" i="1"/>
  <c r="FB16" i="1"/>
  <c r="FC16" i="1"/>
  <c r="FB12" i="1"/>
  <c r="FC12" i="1"/>
  <c r="FA74" i="1"/>
  <c r="FB62" i="1"/>
  <c r="FB60" i="1"/>
  <c r="FB58" i="1"/>
  <c r="FB54" i="1"/>
  <c r="FB52" i="1"/>
  <c r="FA50" i="1"/>
  <c r="FA28" i="1"/>
  <c r="FC28" i="1" s="1"/>
  <c r="FA26" i="1"/>
  <c r="FC26" i="1" s="1"/>
  <c r="FA24" i="1"/>
  <c r="ER6" i="1"/>
  <c r="ET6" i="1" s="1"/>
  <c r="ES6" i="1"/>
  <c r="EV6" i="1" s="1"/>
  <c r="EU6" i="1"/>
  <c r="ER7" i="1"/>
  <c r="ET7" i="1" s="1"/>
  <c r="ES7" i="1"/>
  <c r="EU7" i="1" s="1"/>
  <c r="ER8" i="1"/>
  <c r="ES8" i="1"/>
  <c r="EV8" i="1" s="1"/>
  <c r="ET8" i="1"/>
  <c r="EU8" i="1"/>
  <c r="EW8" i="1" s="1"/>
  <c r="ER9" i="1"/>
  <c r="ET9" i="1" s="1"/>
  <c r="ES9" i="1"/>
  <c r="EU9" i="1" s="1"/>
  <c r="ER10" i="1"/>
  <c r="ES10" i="1"/>
  <c r="EV10" i="1" s="1"/>
  <c r="ET10" i="1"/>
  <c r="EU10" i="1"/>
  <c r="EW10" i="1" s="1"/>
  <c r="ER11" i="1"/>
  <c r="ET11" i="1" s="1"/>
  <c r="ES11" i="1"/>
  <c r="EU11" i="1" s="1"/>
  <c r="ER12" i="1"/>
  <c r="ET12" i="1" s="1"/>
  <c r="EW12" i="1" s="1"/>
  <c r="ES12" i="1"/>
  <c r="EV12" i="1" s="1"/>
  <c r="EU12" i="1"/>
  <c r="ER13" i="1"/>
  <c r="ET13" i="1" s="1"/>
  <c r="ES13" i="1"/>
  <c r="EU13" i="1" s="1"/>
  <c r="ER14" i="1"/>
  <c r="ES14" i="1"/>
  <c r="EV14" i="1" s="1"/>
  <c r="ET14" i="1"/>
  <c r="EU14" i="1"/>
  <c r="EW14" i="1" s="1"/>
  <c r="ER15" i="1"/>
  <c r="ET15" i="1" s="1"/>
  <c r="EW15" i="1" s="1"/>
  <c r="ES15" i="1"/>
  <c r="EU15" i="1" s="1"/>
  <c r="ER16" i="1"/>
  <c r="ES16" i="1"/>
  <c r="EV16" i="1" s="1"/>
  <c r="ET16" i="1"/>
  <c r="EU16" i="1"/>
  <c r="EW16" i="1" s="1"/>
  <c r="ER17" i="1"/>
  <c r="ET17" i="1" s="1"/>
  <c r="ES17" i="1"/>
  <c r="EU17" i="1" s="1"/>
  <c r="ER18" i="1"/>
  <c r="ES18" i="1"/>
  <c r="EV18" i="1" s="1"/>
  <c r="ET18" i="1"/>
  <c r="EU18" i="1"/>
  <c r="EW18" i="1" s="1"/>
  <c r="ER19" i="1"/>
  <c r="ET19" i="1" s="1"/>
  <c r="EW19" i="1" s="1"/>
  <c r="ES19" i="1"/>
  <c r="EU19" i="1" s="1"/>
  <c r="ER20" i="1"/>
  <c r="ES20" i="1"/>
  <c r="EV20" i="1" s="1"/>
  <c r="ET20" i="1"/>
  <c r="EU20" i="1"/>
  <c r="EW20" i="1" s="1"/>
  <c r="ER21" i="1"/>
  <c r="ET21" i="1" s="1"/>
  <c r="ES21" i="1"/>
  <c r="EU21" i="1" s="1"/>
  <c r="ER22" i="1"/>
  <c r="ES22" i="1"/>
  <c r="EV22" i="1" s="1"/>
  <c r="ET22" i="1"/>
  <c r="EU22" i="1"/>
  <c r="EW22" i="1" s="1"/>
  <c r="ER23" i="1"/>
  <c r="ET23" i="1" s="1"/>
  <c r="EW23" i="1" s="1"/>
  <c r="ES23" i="1"/>
  <c r="EU23" i="1" s="1"/>
  <c r="ER24" i="1"/>
  <c r="ES24" i="1"/>
  <c r="EV24" i="1" s="1"/>
  <c r="ET24" i="1"/>
  <c r="EU24" i="1"/>
  <c r="EW24" i="1" s="1"/>
  <c r="ER25" i="1"/>
  <c r="ET25" i="1" s="1"/>
  <c r="ES25" i="1"/>
  <c r="EU25" i="1" s="1"/>
  <c r="ER26" i="1"/>
  <c r="ES26" i="1"/>
  <c r="EV26" i="1" s="1"/>
  <c r="ET26" i="1"/>
  <c r="EU26" i="1"/>
  <c r="EW26" i="1" s="1"/>
  <c r="ER27" i="1"/>
  <c r="ET27" i="1" s="1"/>
  <c r="ES27" i="1"/>
  <c r="ER28" i="1"/>
  <c r="ES28" i="1"/>
  <c r="EV28" i="1" s="1"/>
  <c r="ET28" i="1"/>
  <c r="EU28" i="1"/>
  <c r="EW28" i="1" s="1"/>
  <c r="ER29" i="1"/>
  <c r="ET29" i="1" s="1"/>
  <c r="ES29" i="1"/>
  <c r="EU29" i="1" s="1"/>
  <c r="ER30" i="1"/>
  <c r="ES30" i="1"/>
  <c r="EV30" i="1" s="1"/>
  <c r="ET30" i="1"/>
  <c r="EU30" i="1"/>
  <c r="EW30" i="1" s="1"/>
  <c r="ER31" i="1"/>
  <c r="ET31" i="1" s="1"/>
  <c r="ES31" i="1"/>
  <c r="EU31" i="1" s="1"/>
  <c r="ER32" i="1"/>
  <c r="ET32" i="1" s="1"/>
  <c r="EW32" i="1" s="1"/>
  <c r="ES32" i="1"/>
  <c r="EV32" i="1" s="1"/>
  <c r="EU32" i="1"/>
  <c r="ER33" i="1"/>
  <c r="ES33" i="1"/>
  <c r="EU33" i="1" s="1"/>
  <c r="ET33" i="1"/>
  <c r="ER34" i="1"/>
  <c r="ET34" i="1" s="1"/>
  <c r="EW34" i="1" s="1"/>
  <c r="ES34" i="1"/>
  <c r="EU34" i="1"/>
  <c r="ER35" i="1"/>
  <c r="ES35" i="1"/>
  <c r="EU35" i="1" s="1"/>
  <c r="ET35" i="1"/>
  <c r="ER36" i="1"/>
  <c r="ET36" i="1" s="1"/>
  <c r="EW36" i="1" s="1"/>
  <c r="ES36" i="1"/>
  <c r="EV36" i="1" s="1"/>
  <c r="EU36" i="1"/>
  <c r="ER37" i="1"/>
  <c r="ET37" i="1" s="1"/>
  <c r="ES37" i="1"/>
  <c r="EU37" i="1" s="1"/>
  <c r="ER38" i="1"/>
  <c r="ET38" i="1" s="1"/>
  <c r="EW38" i="1" s="1"/>
  <c r="ES38" i="1"/>
  <c r="EV38" i="1" s="1"/>
  <c r="EU38" i="1"/>
  <c r="ER39" i="1"/>
  <c r="ES39" i="1"/>
  <c r="EU39" i="1" s="1"/>
  <c r="ET39" i="1"/>
  <c r="ER40" i="1"/>
  <c r="ET40" i="1" s="1"/>
  <c r="EW40" i="1" s="1"/>
  <c r="ES40" i="1"/>
  <c r="EV40" i="1" s="1"/>
  <c r="EU40" i="1"/>
  <c r="ER41" i="1"/>
  <c r="ET41" i="1" s="1"/>
  <c r="ES41" i="1"/>
  <c r="EU41" i="1" s="1"/>
  <c r="ER42" i="1"/>
  <c r="ES42" i="1"/>
  <c r="EV42" i="1" s="1"/>
  <c r="ET42" i="1"/>
  <c r="EU42" i="1"/>
  <c r="EW42" i="1" s="1"/>
  <c r="ER43" i="1"/>
  <c r="ET43" i="1" s="1"/>
  <c r="ES43" i="1"/>
  <c r="EU43" i="1" s="1"/>
  <c r="ER44" i="1"/>
  <c r="ES44" i="1"/>
  <c r="EV44" i="1" s="1"/>
  <c r="ET44" i="1"/>
  <c r="EU44" i="1"/>
  <c r="EW44" i="1" s="1"/>
  <c r="ER45" i="1"/>
  <c r="ET45" i="1" s="1"/>
  <c r="EW45" i="1" s="1"/>
  <c r="ES45" i="1"/>
  <c r="EU45" i="1" s="1"/>
  <c r="ER46" i="1"/>
  <c r="ES46" i="1"/>
  <c r="EV46" i="1" s="1"/>
  <c r="ET46" i="1"/>
  <c r="EU46" i="1"/>
  <c r="EW46" i="1" s="1"/>
  <c r="ER47" i="1"/>
  <c r="ET47" i="1" s="1"/>
  <c r="ES47" i="1"/>
  <c r="EU47" i="1" s="1"/>
  <c r="ER48" i="1"/>
  <c r="ES48" i="1"/>
  <c r="EV48" i="1" s="1"/>
  <c r="ET48" i="1"/>
  <c r="EU48" i="1"/>
  <c r="EW48" i="1" s="1"/>
  <c r="ER49" i="1"/>
  <c r="ET49" i="1" s="1"/>
  <c r="ES49" i="1"/>
  <c r="EU49" i="1" s="1"/>
  <c r="ER50" i="1"/>
  <c r="ET50" i="1" s="1"/>
  <c r="EW50" i="1" s="1"/>
  <c r="ES50" i="1"/>
  <c r="EV50" i="1" s="1"/>
  <c r="EU50" i="1"/>
  <c r="ER51" i="1"/>
  <c r="ES51" i="1"/>
  <c r="EU51" i="1" s="1"/>
  <c r="EW51" i="1" s="1"/>
  <c r="ET51" i="1"/>
  <c r="ER52" i="1"/>
  <c r="ES52" i="1"/>
  <c r="EV52" i="1" s="1"/>
  <c r="ET52" i="1"/>
  <c r="EU52" i="1"/>
  <c r="EW52" i="1" s="1"/>
  <c r="ER53" i="1"/>
  <c r="ET53" i="1" s="1"/>
  <c r="EW53" i="1" s="1"/>
  <c r="ES53" i="1"/>
  <c r="EU53" i="1" s="1"/>
  <c r="ER54" i="1"/>
  <c r="ES54" i="1"/>
  <c r="EV54" i="1" s="1"/>
  <c r="ET54" i="1"/>
  <c r="EU54" i="1"/>
  <c r="EW54" i="1" s="1"/>
  <c r="ER55" i="1"/>
  <c r="ET55" i="1" s="1"/>
  <c r="ES55" i="1"/>
  <c r="EU55" i="1" s="1"/>
  <c r="ER56" i="1"/>
  <c r="ES56" i="1"/>
  <c r="EV56" i="1" s="1"/>
  <c r="ET56" i="1"/>
  <c r="EU56" i="1"/>
  <c r="ER57" i="1"/>
  <c r="ET57" i="1" s="1"/>
  <c r="ES57" i="1"/>
  <c r="ER58" i="1"/>
  <c r="ES58" i="1"/>
  <c r="EV58" i="1" s="1"/>
  <c r="ET58" i="1"/>
  <c r="EU58" i="1"/>
  <c r="EW58" i="1" s="1"/>
  <c r="ER59" i="1"/>
  <c r="ET59" i="1" s="1"/>
  <c r="ES59" i="1"/>
  <c r="EU59" i="1" s="1"/>
  <c r="ER60" i="1"/>
  <c r="ES60" i="1"/>
  <c r="EV60" i="1" s="1"/>
  <c r="ET60" i="1"/>
  <c r="EU60" i="1"/>
  <c r="EW60" i="1" s="1"/>
  <c r="ER61" i="1"/>
  <c r="ET61" i="1" s="1"/>
  <c r="EW61" i="1" s="1"/>
  <c r="ES61" i="1"/>
  <c r="EU61" i="1" s="1"/>
  <c r="ER62" i="1"/>
  <c r="ES62" i="1"/>
  <c r="EV62" i="1" s="1"/>
  <c r="ET62" i="1"/>
  <c r="EU62" i="1"/>
  <c r="ER63" i="1"/>
  <c r="ET63" i="1" s="1"/>
  <c r="ES63" i="1"/>
  <c r="EU63" i="1" s="1"/>
  <c r="ER64" i="1"/>
  <c r="ES64" i="1"/>
  <c r="EV64" i="1" s="1"/>
  <c r="ET64" i="1"/>
  <c r="EU64" i="1"/>
  <c r="ER65" i="1"/>
  <c r="ET65" i="1" s="1"/>
  <c r="EW65" i="1" s="1"/>
  <c r="ES65" i="1"/>
  <c r="EU65" i="1" s="1"/>
  <c r="ER66" i="1"/>
  <c r="ES66" i="1"/>
  <c r="EV66" i="1" s="1"/>
  <c r="ET66" i="1"/>
  <c r="EU66" i="1"/>
  <c r="EW66" i="1" s="1"/>
  <c r="ER67" i="1"/>
  <c r="ET67" i="1" s="1"/>
  <c r="ES67" i="1"/>
  <c r="EU67" i="1" s="1"/>
  <c r="ER68" i="1"/>
  <c r="ES68" i="1"/>
  <c r="EV68" i="1" s="1"/>
  <c r="ET68" i="1"/>
  <c r="EU68" i="1"/>
  <c r="EW68" i="1" s="1"/>
  <c r="ER69" i="1"/>
  <c r="ET69" i="1" s="1"/>
  <c r="EW69" i="1" s="1"/>
  <c r="ES69" i="1"/>
  <c r="EU69" i="1" s="1"/>
  <c r="ER70" i="1"/>
  <c r="ES70" i="1"/>
  <c r="EV70" i="1" s="1"/>
  <c r="ET70" i="1"/>
  <c r="EU70" i="1"/>
  <c r="ER71" i="1"/>
  <c r="ET71" i="1" s="1"/>
  <c r="ES71" i="1"/>
  <c r="EU71" i="1" s="1"/>
  <c r="ER72" i="1"/>
  <c r="ES72" i="1"/>
  <c r="EV72" i="1" s="1"/>
  <c r="ET72" i="1"/>
  <c r="EU72" i="1"/>
  <c r="ER73" i="1"/>
  <c r="ET73" i="1" s="1"/>
  <c r="EW73" i="1" s="1"/>
  <c r="ES73" i="1"/>
  <c r="EU73" i="1" s="1"/>
  <c r="ER74" i="1"/>
  <c r="FB9" i="1" l="1"/>
  <c r="FC41" i="1"/>
  <c r="FC23" i="1"/>
  <c r="FC39" i="1"/>
  <c r="FC43" i="1"/>
  <c r="FB57" i="1"/>
  <c r="FC21" i="1"/>
  <c r="FC37" i="1"/>
  <c r="FB7" i="1"/>
  <c r="EZ74" i="1"/>
  <c r="FC19" i="1"/>
  <c r="FC35" i="1"/>
  <c r="FC55" i="1"/>
  <c r="FC49" i="1"/>
  <c r="FC51" i="1"/>
  <c r="FC25" i="1"/>
  <c r="FC74" i="1" s="1"/>
  <c r="FC61" i="1"/>
  <c r="EW71" i="1"/>
  <c r="EW67" i="1"/>
  <c r="EW63" i="1"/>
  <c r="EW55" i="1"/>
  <c r="EW29" i="1"/>
  <c r="EW17" i="1"/>
  <c r="EW13" i="1"/>
  <c r="EW6" i="1"/>
  <c r="ET74" i="1"/>
  <c r="EV34" i="1"/>
  <c r="EW27" i="1"/>
  <c r="EW11" i="1"/>
  <c r="EW7" i="1"/>
  <c r="EW9" i="1"/>
  <c r="EW49" i="1"/>
  <c r="EW47" i="1"/>
  <c r="EW41" i="1"/>
  <c r="EW35" i="1"/>
  <c r="EW25" i="1"/>
  <c r="EW21" i="1"/>
  <c r="EV73" i="1"/>
  <c r="EV71" i="1"/>
  <c r="EV69" i="1"/>
  <c r="EV67" i="1"/>
  <c r="EV65" i="1"/>
  <c r="EV63" i="1"/>
  <c r="EV61" i="1"/>
  <c r="EV59" i="1"/>
  <c r="EV57" i="1"/>
  <c r="EV55" i="1"/>
  <c r="EV53" i="1"/>
  <c r="EV51" i="1"/>
  <c r="EV49" i="1"/>
  <c r="EV47" i="1"/>
  <c r="EV45" i="1"/>
  <c r="EV43" i="1"/>
  <c r="EV41" i="1"/>
  <c r="EV39" i="1"/>
  <c r="EV37" i="1"/>
  <c r="EV35" i="1"/>
  <c r="EV33" i="1"/>
  <c r="EV31" i="1"/>
  <c r="EV29" i="1"/>
  <c r="EV27" i="1"/>
  <c r="EV25" i="1"/>
  <c r="EV23" i="1"/>
  <c r="EV21" i="1"/>
  <c r="EV19" i="1"/>
  <c r="EV17" i="1"/>
  <c r="EV15" i="1"/>
  <c r="EV13" i="1"/>
  <c r="EV11" i="1"/>
  <c r="EV9" i="1"/>
  <c r="EV7" i="1"/>
  <c r="EV74" i="1" s="1"/>
  <c r="EW59" i="1"/>
  <c r="EW43" i="1"/>
  <c r="EW39" i="1"/>
  <c r="EW37" i="1"/>
  <c r="EW33" i="1"/>
  <c r="EW31" i="1"/>
  <c r="ES74" i="1"/>
  <c r="EW62" i="1"/>
  <c r="EU57" i="1"/>
  <c r="EW57" i="1" s="1"/>
  <c r="EW56" i="1"/>
  <c r="EU27" i="1"/>
  <c r="EW72" i="1"/>
  <c r="EW70" i="1"/>
  <c r="EW64" i="1"/>
  <c r="BN74" i="1"/>
  <c r="BO74" i="1"/>
  <c r="BP74" i="1"/>
  <c r="BQ74" i="1"/>
  <c r="BS74" i="1"/>
  <c r="BT74" i="1"/>
  <c r="BU74" i="1"/>
  <c r="BV74" i="1"/>
  <c r="BW74" i="1"/>
  <c r="BY74" i="1"/>
  <c r="BZ74" i="1"/>
  <c r="CA74" i="1"/>
  <c r="CB74" i="1"/>
  <c r="CC74" i="1"/>
  <c r="CE74" i="1"/>
  <c r="CF74" i="1"/>
  <c r="CG74" i="1"/>
  <c r="CH74" i="1"/>
  <c r="CI74" i="1"/>
  <c r="CK74" i="1"/>
  <c r="CL74" i="1"/>
  <c r="CM74" i="1"/>
  <c r="CN74" i="1"/>
  <c r="CO74" i="1"/>
  <c r="CQ74" i="1"/>
  <c r="CR74" i="1"/>
  <c r="CS74" i="1"/>
  <c r="CT74" i="1"/>
  <c r="CU74" i="1"/>
  <c r="DH74" i="1"/>
  <c r="DI74" i="1"/>
  <c r="DJ74" i="1"/>
  <c r="DK74" i="1"/>
  <c r="DL74" i="1"/>
  <c r="FB74" i="1" l="1"/>
  <c r="EW74" i="1"/>
  <c r="EU74" i="1"/>
  <c r="DM73" i="1"/>
  <c r="DN73" i="1" s="1"/>
  <c r="DM72" i="1"/>
  <c r="DM71" i="1"/>
  <c r="DN71" i="1" s="1"/>
  <c r="DM70" i="1"/>
  <c r="DN69" i="1"/>
  <c r="DM69" i="1"/>
  <c r="DM68" i="1"/>
  <c r="DM67" i="1"/>
  <c r="DN67" i="1" s="1"/>
  <c r="DM66" i="1"/>
  <c r="DM65" i="1"/>
  <c r="DM64" i="1"/>
  <c r="DM63" i="1"/>
  <c r="DN63" i="1" s="1"/>
  <c r="DM62" i="1"/>
  <c r="DM61" i="1"/>
  <c r="DM60" i="1"/>
  <c r="DM59" i="1"/>
  <c r="DN59" i="1" s="1"/>
  <c r="DM58" i="1"/>
  <c r="DM57" i="1"/>
  <c r="DN57" i="1" s="1"/>
  <c r="DM56" i="1"/>
  <c r="DM55" i="1"/>
  <c r="DN55" i="1" s="1"/>
  <c r="DM54" i="1"/>
  <c r="DN53" i="1"/>
  <c r="DM53" i="1"/>
  <c r="DM52" i="1"/>
  <c r="DM51" i="1"/>
  <c r="DN51" i="1" s="1"/>
  <c r="DM50" i="1"/>
  <c r="DM49" i="1"/>
  <c r="DM48" i="1"/>
  <c r="DM47" i="1"/>
  <c r="DN47" i="1" s="1"/>
  <c r="DM46" i="1"/>
  <c r="DM45" i="1"/>
  <c r="DM44" i="1"/>
  <c r="DM43" i="1"/>
  <c r="DN43" i="1" s="1"/>
  <c r="DM42" i="1"/>
  <c r="DM41" i="1"/>
  <c r="DN41" i="1" s="1"/>
  <c r="DM40" i="1"/>
  <c r="DM39" i="1"/>
  <c r="DN39" i="1" s="1"/>
  <c r="DM38" i="1"/>
  <c r="DN37" i="1"/>
  <c r="DM37" i="1"/>
  <c r="DM36" i="1"/>
  <c r="DM35" i="1"/>
  <c r="DN35" i="1" s="1"/>
  <c r="DM34" i="1"/>
  <c r="DM33" i="1"/>
  <c r="DM32" i="1"/>
  <c r="DM31" i="1"/>
  <c r="DN31" i="1" s="1"/>
  <c r="DM30" i="1"/>
  <c r="DM29" i="1"/>
  <c r="DN29" i="1" s="1"/>
  <c r="DM28" i="1"/>
  <c r="DM27" i="1"/>
  <c r="DN27" i="1" s="1"/>
  <c r="DM26" i="1"/>
  <c r="DM25" i="1"/>
  <c r="DN25" i="1" s="1"/>
  <c r="DM24" i="1"/>
  <c r="DM23" i="1"/>
  <c r="DN23" i="1" s="1"/>
  <c r="DM22" i="1"/>
  <c r="DN21" i="1"/>
  <c r="DM21" i="1"/>
  <c r="DM20" i="1"/>
  <c r="DM19" i="1"/>
  <c r="DN19" i="1" s="1"/>
  <c r="DM18" i="1"/>
  <c r="DM17" i="1"/>
  <c r="DM16" i="1"/>
  <c r="DM15" i="1"/>
  <c r="DN15" i="1" s="1"/>
  <c r="DM14" i="1"/>
  <c r="DM13" i="1"/>
  <c r="DM12" i="1"/>
  <c r="DM11" i="1"/>
  <c r="DN11" i="1" s="1"/>
  <c r="DM10" i="1"/>
  <c r="DM9" i="1"/>
  <c r="DN9" i="1" s="1"/>
  <c r="DM8" i="1"/>
  <c r="DN8" i="1" s="1"/>
  <c r="DM7" i="1"/>
  <c r="DN6" i="1"/>
  <c r="DM6" i="1"/>
  <c r="DN13" i="1" l="1"/>
  <c r="DN45" i="1"/>
  <c r="DN61" i="1"/>
  <c r="DO61" i="1" s="1"/>
  <c r="DM74" i="1"/>
  <c r="DN17" i="1"/>
  <c r="DN33" i="1"/>
  <c r="DN49" i="1"/>
  <c r="DO49" i="1" s="1"/>
  <c r="DN65" i="1"/>
  <c r="DO6" i="1"/>
  <c r="DN7" i="1"/>
  <c r="DO7" i="1" s="1"/>
  <c r="DO8" i="1"/>
  <c r="DP8" i="1" s="1"/>
  <c r="DN10" i="1"/>
  <c r="DN12" i="1"/>
  <c r="DN14" i="1"/>
  <c r="DN16" i="1"/>
  <c r="DN18" i="1"/>
  <c r="DN20" i="1"/>
  <c r="DN22" i="1"/>
  <c r="DN24" i="1"/>
  <c r="DN26" i="1"/>
  <c r="DN54" i="1"/>
  <c r="DN58" i="1"/>
  <c r="DO9" i="1"/>
  <c r="DO11" i="1"/>
  <c r="DO13" i="1"/>
  <c r="DO15" i="1"/>
  <c r="DO17" i="1"/>
  <c r="DO19" i="1"/>
  <c r="DO21" i="1"/>
  <c r="DO23" i="1"/>
  <c r="DO25" i="1"/>
  <c r="DN28" i="1"/>
  <c r="DN30" i="1"/>
  <c r="DN32" i="1"/>
  <c r="DN34" i="1"/>
  <c r="DN36" i="1"/>
  <c r="DN38" i="1"/>
  <c r="DN40" i="1"/>
  <c r="DN42" i="1"/>
  <c r="DN44" i="1"/>
  <c r="DN46" i="1"/>
  <c r="DN48" i="1"/>
  <c r="DN50" i="1"/>
  <c r="DN52" i="1"/>
  <c r="DN56" i="1"/>
  <c r="DO27" i="1"/>
  <c r="DO29" i="1"/>
  <c r="DO31" i="1"/>
  <c r="DO33" i="1"/>
  <c r="DO35" i="1"/>
  <c r="DO37" i="1"/>
  <c r="DO39" i="1"/>
  <c r="DO41" i="1"/>
  <c r="DO43" i="1"/>
  <c r="DO45" i="1"/>
  <c r="DO47" i="1"/>
  <c r="DO51" i="1"/>
  <c r="DO53" i="1"/>
  <c r="DO55" i="1"/>
  <c r="DO57" i="1"/>
  <c r="DN60" i="1"/>
  <c r="DN62" i="1"/>
  <c r="DN64" i="1"/>
  <c r="DN66" i="1"/>
  <c r="DN68" i="1"/>
  <c r="DN70" i="1"/>
  <c r="DN72" i="1"/>
  <c r="DO59" i="1"/>
  <c r="DO63" i="1"/>
  <c r="DP63" i="1" s="1"/>
  <c r="DO65" i="1"/>
  <c r="DO67" i="1"/>
  <c r="DO69" i="1"/>
  <c r="DO71" i="1"/>
  <c r="DO73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DP67" i="1" l="1"/>
  <c r="DQ67" i="1" s="1"/>
  <c r="DN74" i="1"/>
  <c r="DQ71" i="1"/>
  <c r="DS71" i="1" s="1"/>
  <c r="DP71" i="1"/>
  <c r="DP59" i="1"/>
  <c r="DQ59" i="1" s="1"/>
  <c r="CV74" i="1"/>
  <c r="DO56" i="1"/>
  <c r="DR7" i="1"/>
  <c r="DQ63" i="1"/>
  <c r="DR63" i="1" s="1"/>
  <c r="DP7" i="1"/>
  <c r="DQ7" i="1" s="1"/>
  <c r="DS61" i="1"/>
  <c r="DO70" i="1"/>
  <c r="DO66" i="1"/>
  <c r="DP66" i="1" s="1"/>
  <c r="DO62" i="1"/>
  <c r="DP55" i="1"/>
  <c r="DR55" i="1" s="1"/>
  <c r="DP51" i="1"/>
  <c r="DP73" i="1"/>
  <c r="DR73" i="1" s="1"/>
  <c r="DP69" i="1"/>
  <c r="DP65" i="1"/>
  <c r="DQ65" i="1" s="1"/>
  <c r="DP61" i="1"/>
  <c r="DR61" i="1" s="1"/>
  <c r="DS51" i="1"/>
  <c r="DP56" i="1"/>
  <c r="DQ55" i="1"/>
  <c r="DO48" i="1"/>
  <c r="DO44" i="1"/>
  <c r="DO40" i="1"/>
  <c r="DO36" i="1"/>
  <c r="DP36" i="1" s="1"/>
  <c r="DO32" i="1"/>
  <c r="DO28" i="1"/>
  <c r="DO26" i="1"/>
  <c r="DO24" i="1"/>
  <c r="DO22" i="1"/>
  <c r="DQ21" i="1"/>
  <c r="DO20" i="1"/>
  <c r="DO18" i="1"/>
  <c r="DP18" i="1" s="1"/>
  <c r="DO16" i="1"/>
  <c r="DR16" i="1" s="1"/>
  <c r="DO14" i="1"/>
  <c r="DO12" i="1"/>
  <c r="DO10" i="1"/>
  <c r="DP6" i="1"/>
  <c r="DS63" i="1"/>
  <c r="DQ73" i="1"/>
  <c r="DO72" i="1"/>
  <c r="DP70" i="1"/>
  <c r="DQ69" i="1"/>
  <c r="DO68" i="1"/>
  <c r="DO64" i="1"/>
  <c r="DP62" i="1"/>
  <c r="DQ61" i="1"/>
  <c r="DO60" i="1"/>
  <c r="DP57" i="1"/>
  <c r="DP53" i="1"/>
  <c r="DO52" i="1"/>
  <c r="DP52" i="1"/>
  <c r="DQ51" i="1"/>
  <c r="DO50" i="1"/>
  <c r="DP48" i="1"/>
  <c r="DO46" i="1"/>
  <c r="DO42" i="1"/>
  <c r="DP40" i="1"/>
  <c r="DO38" i="1"/>
  <c r="DO34" i="1"/>
  <c r="DP32" i="1"/>
  <c r="DO30" i="1"/>
  <c r="DO58" i="1"/>
  <c r="DO54" i="1"/>
  <c r="DP49" i="1"/>
  <c r="DP47" i="1"/>
  <c r="DP45" i="1"/>
  <c r="DP43" i="1"/>
  <c r="DP41" i="1"/>
  <c r="DP39" i="1"/>
  <c r="DP37" i="1"/>
  <c r="DP35" i="1"/>
  <c r="DP33" i="1"/>
  <c r="DP31" i="1"/>
  <c r="DP29" i="1"/>
  <c r="DP27" i="1"/>
  <c r="DP26" i="1"/>
  <c r="DP25" i="1"/>
  <c r="DP24" i="1"/>
  <c r="DP23" i="1"/>
  <c r="DP22" i="1"/>
  <c r="DP21" i="1"/>
  <c r="DR21" i="1" s="1"/>
  <c r="DP19" i="1"/>
  <c r="DP17" i="1"/>
  <c r="DP16" i="1"/>
  <c r="DQ16" i="1" s="1"/>
  <c r="DP15" i="1"/>
  <c r="DP14" i="1"/>
  <c r="DP13" i="1"/>
  <c r="DP11" i="1"/>
  <c r="DP9" i="1"/>
  <c r="DQ8" i="1"/>
  <c r="DR8" i="1" s="1"/>
  <c r="DQ6" i="1"/>
  <c r="DS6" i="1" s="1"/>
  <c r="CW8" i="1"/>
  <c r="CX8" i="1" s="1"/>
  <c r="CW12" i="1"/>
  <c r="CX12" i="1" s="1"/>
  <c r="CW16" i="1"/>
  <c r="CX16" i="1" s="1"/>
  <c r="CW20" i="1"/>
  <c r="CX20" i="1" s="1"/>
  <c r="CW24" i="1"/>
  <c r="CX24" i="1" s="1"/>
  <c r="CW26" i="1"/>
  <c r="CW30" i="1"/>
  <c r="CW34" i="1"/>
  <c r="CW38" i="1"/>
  <c r="CW42" i="1"/>
  <c r="CW46" i="1"/>
  <c r="CW50" i="1"/>
  <c r="CW54" i="1"/>
  <c r="CW7" i="1"/>
  <c r="CW9" i="1"/>
  <c r="CW11" i="1"/>
  <c r="CW13" i="1"/>
  <c r="CW15" i="1"/>
  <c r="CW17" i="1"/>
  <c r="CW19" i="1"/>
  <c r="CW21" i="1"/>
  <c r="CW23" i="1"/>
  <c r="CW25" i="1"/>
  <c r="CW27" i="1"/>
  <c r="CW29" i="1"/>
  <c r="CW31" i="1"/>
  <c r="CW33" i="1"/>
  <c r="CW35" i="1"/>
  <c r="CW37" i="1"/>
  <c r="CW39" i="1"/>
  <c r="CW41" i="1"/>
  <c r="CW43" i="1"/>
  <c r="CW45" i="1"/>
  <c r="CW47" i="1"/>
  <c r="CW49" i="1"/>
  <c r="CW51" i="1"/>
  <c r="CW53" i="1"/>
  <c r="CW55" i="1"/>
  <c r="CW57" i="1"/>
  <c r="CW59" i="1"/>
  <c r="CW61" i="1"/>
  <c r="CW63" i="1"/>
  <c r="CW65" i="1"/>
  <c r="CW67" i="1"/>
  <c r="CW69" i="1"/>
  <c r="CW71" i="1"/>
  <c r="CW73" i="1"/>
  <c r="CW6" i="1"/>
  <c r="CW10" i="1"/>
  <c r="CW14" i="1"/>
  <c r="CW18" i="1"/>
  <c r="CW22" i="1"/>
  <c r="CW28" i="1"/>
  <c r="CW32" i="1"/>
  <c r="CW36" i="1"/>
  <c r="CW40" i="1"/>
  <c r="CW44" i="1"/>
  <c r="CW48" i="1"/>
  <c r="CW52" i="1"/>
  <c r="CW56" i="1"/>
  <c r="CW58" i="1"/>
  <c r="CW60" i="1"/>
  <c r="CW62" i="1"/>
  <c r="CW64" i="1"/>
  <c r="CW66" i="1"/>
  <c r="CW68" i="1"/>
  <c r="CW70" i="1"/>
  <c r="CW72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DR47" i="1" l="1"/>
  <c r="DR22" i="1"/>
  <c r="DS59" i="1"/>
  <c r="DR19" i="1"/>
  <c r="DT61" i="1"/>
  <c r="DO74" i="1"/>
  <c r="DR71" i="1"/>
  <c r="CP74" i="1"/>
  <c r="CW74" i="1"/>
  <c r="DP10" i="1"/>
  <c r="DT71" i="1"/>
  <c r="DS67" i="1"/>
  <c r="DR69" i="1"/>
  <c r="DS69" i="1"/>
  <c r="DT69" i="1" s="1"/>
  <c r="DR67" i="1"/>
  <c r="DQ24" i="1"/>
  <c r="DS8" i="1"/>
  <c r="DR14" i="1"/>
  <c r="DP28" i="1"/>
  <c r="DP44" i="1"/>
  <c r="DR44" i="1"/>
  <c r="DS73" i="1"/>
  <c r="DT73" i="1" s="1"/>
  <c r="DR6" i="1"/>
  <c r="DS65" i="1"/>
  <c r="DT8" i="1"/>
  <c r="DQ57" i="1"/>
  <c r="DR57" i="1" s="1"/>
  <c r="DQ13" i="1"/>
  <c r="DR13" i="1"/>
  <c r="DP54" i="1"/>
  <c r="DT63" i="1"/>
  <c r="DR51" i="1"/>
  <c r="DR24" i="1"/>
  <c r="DT24" i="1" s="1"/>
  <c r="DR59" i="1"/>
  <c r="DT59" i="1" s="1"/>
  <c r="DR65" i="1"/>
  <c r="DT65" i="1" s="1"/>
  <c r="DU63" i="1"/>
  <c r="DU8" i="1"/>
  <c r="DQ11" i="1"/>
  <c r="DR11" i="1" s="1"/>
  <c r="DQ15" i="1"/>
  <c r="DR15" i="1" s="1"/>
  <c r="DQ19" i="1"/>
  <c r="DQ23" i="1"/>
  <c r="DR23" i="1" s="1"/>
  <c r="DP30" i="1"/>
  <c r="DP34" i="1"/>
  <c r="DP38" i="1"/>
  <c r="DP42" i="1"/>
  <c r="DP46" i="1"/>
  <c r="DQ53" i="1"/>
  <c r="DR53" i="1" s="1"/>
  <c r="DP60" i="1"/>
  <c r="DQ60" i="1" s="1"/>
  <c r="DR60" i="1" s="1"/>
  <c r="DP64" i="1"/>
  <c r="DQ64" i="1" s="1"/>
  <c r="DP68" i="1"/>
  <c r="DQ68" i="1" s="1"/>
  <c r="DP72" i="1"/>
  <c r="DQ72" i="1"/>
  <c r="DR72" i="1" s="1"/>
  <c r="DT6" i="1"/>
  <c r="DS16" i="1"/>
  <c r="DS24" i="1"/>
  <c r="DV63" i="1"/>
  <c r="DW63" i="1" s="1"/>
  <c r="DS13" i="1"/>
  <c r="DS21" i="1"/>
  <c r="DP12" i="1"/>
  <c r="DQ14" i="1"/>
  <c r="DQ18" i="1"/>
  <c r="DS18" i="1" s="1"/>
  <c r="DP20" i="1"/>
  <c r="DQ22" i="1"/>
  <c r="DS22" i="1" s="1"/>
  <c r="DQ26" i="1"/>
  <c r="DR26" i="1" s="1"/>
  <c r="DQ54" i="1"/>
  <c r="DR54" i="1" s="1"/>
  <c r="DQ27" i="1"/>
  <c r="DS27" i="1" s="1"/>
  <c r="DQ28" i="1"/>
  <c r="DR28" i="1" s="1"/>
  <c r="DQ31" i="1"/>
  <c r="DR31" i="1" s="1"/>
  <c r="DQ32" i="1"/>
  <c r="DR32" i="1" s="1"/>
  <c r="DQ35" i="1"/>
  <c r="DR35" i="1" s="1"/>
  <c r="DQ36" i="1"/>
  <c r="DR36" i="1" s="1"/>
  <c r="DQ39" i="1"/>
  <c r="DR39" i="1" s="1"/>
  <c r="DQ40" i="1"/>
  <c r="DR40" i="1" s="1"/>
  <c r="DQ43" i="1"/>
  <c r="DQ44" i="1"/>
  <c r="DQ47" i="1"/>
  <c r="DQ48" i="1"/>
  <c r="DR48" i="1" s="1"/>
  <c r="DP50" i="1"/>
  <c r="DQ56" i="1"/>
  <c r="DR56" i="1" s="1"/>
  <c r="DS35" i="1"/>
  <c r="DT51" i="1"/>
  <c r="DQ62" i="1"/>
  <c r="DR62" i="1" s="1"/>
  <c r="DQ66" i="1"/>
  <c r="DR66" i="1" s="1"/>
  <c r="DQ70" i="1"/>
  <c r="DR70" i="1" s="1"/>
  <c r="DS7" i="1"/>
  <c r="DT13" i="1"/>
  <c r="DU6" i="1"/>
  <c r="DQ9" i="1"/>
  <c r="DR9" i="1" s="1"/>
  <c r="DQ17" i="1"/>
  <c r="DR17" i="1" s="1"/>
  <c r="DQ25" i="1"/>
  <c r="DR25" i="1" s="1"/>
  <c r="DP58" i="1"/>
  <c r="DQ58" i="1" s="1"/>
  <c r="DR58" i="1" s="1"/>
  <c r="DQ29" i="1"/>
  <c r="DR29" i="1" s="1"/>
  <c r="DQ33" i="1"/>
  <c r="DR33" i="1" s="1"/>
  <c r="DQ37" i="1"/>
  <c r="DR37" i="1" s="1"/>
  <c r="DQ41" i="1"/>
  <c r="DR41" i="1" s="1"/>
  <c r="DQ45" i="1"/>
  <c r="DR45" i="1" s="1"/>
  <c r="DQ49" i="1"/>
  <c r="DR49" i="1" s="1"/>
  <c r="DQ52" i="1"/>
  <c r="DR52" i="1" s="1"/>
  <c r="DS55" i="1"/>
  <c r="DS66" i="1"/>
  <c r="DU61" i="1"/>
  <c r="CX72" i="1"/>
  <c r="CY72" i="1" s="1"/>
  <c r="CX70" i="1"/>
  <c r="CX68" i="1"/>
  <c r="CX66" i="1"/>
  <c r="CX64" i="1"/>
  <c r="CY64" i="1" s="1"/>
  <c r="CX62" i="1"/>
  <c r="CX60" i="1"/>
  <c r="CX58" i="1"/>
  <c r="CX56" i="1"/>
  <c r="CY56" i="1" s="1"/>
  <c r="CX52" i="1"/>
  <c r="CX48" i="1"/>
  <c r="CX44" i="1"/>
  <c r="CX40" i="1"/>
  <c r="CY40" i="1" s="1"/>
  <c r="CX36" i="1"/>
  <c r="CX32" i="1"/>
  <c r="CX28" i="1"/>
  <c r="CX22" i="1"/>
  <c r="CY22" i="1" s="1"/>
  <c r="CX18" i="1"/>
  <c r="CX14" i="1"/>
  <c r="CX10" i="1"/>
  <c r="CX6" i="1"/>
  <c r="CX73" i="1"/>
  <c r="CX71" i="1"/>
  <c r="CY71" i="1" s="1"/>
  <c r="CX69" i="1"/>
  <c r="CX67" i="1"/>
  <c r="CY67" i="1" s="1"/>
  <c r="CX65" i="1"/>
  <c r="CX63" i="1"/>
  <c r="CX61" i="1"/>
  <c r="CX59" i="1"/>
  <c r="CY59" i="1" s="1"/>
  <c r="CX57" i="1"/>
  <c r="CX55" i="1"/>
  <c r="CX53" i="1"/>
  <c r="CX51" i="1"/>
  <c r="CY51" i="1" s="1"/>
  <c r="CX49" i="1"/>
  <c r="CX47" i="1"/>
  <c r="CX45" i="1"/>
  <c r="CX43" i="1"/>
  <c r="CY43" i="1" s="1"/>
  <c r="CX41" i="1"/>
  <c r="CX39" i="1"/>
  <c r="CX37" i="1"/>
  <c r="CX35" i="1"/>
  <c r="CY35" i="1" s="1"/>
  <c r="CX33" i="1"/>
  <c r="CX31" i="1"/>
  <c r="CX29" i="1"/>
  <c r="CX27" i="1"/>
  <c r="CY27" i="1" s="1"/>
  <c r="CX25" i="1"/>
  <c r="CX23" i="1"/>
  <c r="CX21" i="1"/>
  <c r="CX19" i="1"/>
  <c r="CY19" i="1" s="1"/>
  <c r="CX17" i="1"/>
  <c r="CX15" i="1"/>
  <c r="CX13" i="1"/>
  <c r="CX11" i="1"/>
  <c r="CY11" i="1" s="1"/>
  <c r="CX9" i="1"/>
  <c r="CX7" i="1"/>
  <c r="CX54" i="1"/>
  <c r="CX50" i="1"/>
  <c r="CY50" i="1" s="1"/>
  <c r="CX46" i="1"/>
  <c r="CX42" i="1"/>
  <c r="CX38" i="1"/>
  <c r="CX34" i="1"/>
  <c r="CY34" i="1" s="1"/>
  <c r="CX30" i="1"/>
  <c r="CX26" i="1"/>
  <c r="CY70" i="1"/>
  <c r="CY68" i="1"/>
  <c r="CY66" i="1"/>
  <c r="CY62" i="1"/>
  <c r="CY60" i="1"/>
  <c r="CY58" i="1"/>
  <c r="CY52" i="1"/>
  <c r="CY48" i="1"/>
  <c r="CY44" i="1"/>
  <c r="CY36" i="1"/>
  <c r="CY32" i="1"/>
  <c r="CZ70" i="1"/>
  <c r="CZ66" i="1"/>
  <c r="DA66" i="1" s="1"/>
  <c r="CZ62" i="1"/>
  <c r="CZ58" i="1"/>
  <c r="DA58" i="1" s="1"/>
  <c r="CZ52" i="1"/>
  <c r="CZ44" i="1"/>
  <c r="DA44" i="1" s="1"/>
  <c r="CZ36" i="1"/>
  <c r="CY28" i="1"/>
  <c r="CY18" i="1"/>
  <c r="CY14" i="1"/>
  <c r="CZ14" i="1" s="1"/>
  <c r="DA14" i="1" s="1"/>
  <c r="CY10" i="1"/>
  <c r="CY69" i="1"/>
  <c r="CY65" i="1"/>
  <c r="DA65" i="1" s="1"/>
  <c r="CY63" i="1"/>
  <c r="CY61" i="1"/>
  <c r="CY57" i="1"/>
  <c r="CY55" i="1"/>
  <c r="CY53" i="1"/>
  <c r="CY49" i="1"/>
  <c r="DA49" i="1" s="1"/>
  <c r="CY47" i="1"/>
  <c r="CY45" i="1"/>
  <c r="CY41" i="1"/>
  <c r="CY39" i="1"/>
  <c r="CY37" i="1"/>
  <c r="CY33" i="1"/>
  <c r="DA33" i="1" s="1"/>
  <c r="CY31" i="1"/>
  <c r="CY29" i="1"/>
  <c r="CY25" i="1"/>
  <c r="CY23" i="1"/>
  <c r="CY21" i="1"/>
  <c r="CY17" i="1"/>
  <c r="DA17" i="1" s="1"/>
  <c r="CY15" i="1"/>
  <c r="CY13" i="1"/>
  <c r="CY9" i="1"/>
  <c r="CY7" i="1"/>
  <c r="CY54" i="1"/>
  <c r="CY46" i="1"/>
  <c r="CY42" i="1"/>
  <c r="CY38" i="1"/>
  <c r="CY30" i="1"/>
  <c r="CY26" i="1"/>
  <c r="CY24" i="1"/>
  <c r="CY20" i="1"/>
  <c r="CY16" i="1"/>
  <c r="DA16" i="1" s="1"/>
  <c r="CY12" i="1"/>
  <c r="CY8" i="1"/>
  <c r="CZ65" i="1"/>
  <c r="CZ63" i="1"/>
  <c r="DA63" i="1" s="1"/>
  <c r="CZ61" i="1"/>
  <c r="CZ57" i="1"/>
  <c r="CZ55" i="1"/>
  <c r="DA55" i="1" s="1"/>
  <c r="CZ53" i="1"/>
  <c r="CZ49" i="1"/>
  <c r="CZ47" i="1"/>
  <c r="DA47" i="1" s="1"/>
  <c r="CZ45" i="1"/>
  <c r="CZ41" i="1"/>
  <c r="CZ39" i="1"/>
  <c r="DA39" i="1" s="1"/>
  <c r="CZ37" i="1"/>
  <c r="CZ33" i="1"/>
  <c r="CZ31" i="1"/>
  <c r="DA31" i="1" s="1"/>
  <c r="CZ29" i="1"/>
  <c r="CZ25" i="1"/>
  <c r="CZ23" i="1"/>
  <c r="DA23" i="1" s="1"/>
  <c r="CZ21" i="1"/>
  <c r="CZ17" i="1"/>
  <c r="CZ15" i="1"/>
  <c r="DA15" i="1" s="1"/>
  <c r="CZ13" i="1"/>
  <c r="DA13" i="1" s="1"/>
  <c r="CZ9" i="1"/>
  <c r="CZ7" i="1"/>
  <c r="DA7" i="1" s="1"/>
  <c r="CZ54" i="1"/>
  <c r="DA54" i="1" s="1"/>
  <c r="CZ46" i="1"/>
  <c r="CZ42" i="1"/>
  <c r="DA42" i="1" s="1"/>
  <c r="CZ38" i="1"/>
  <c r="CZ30" i="1"/>
  <c r="CZ26" i="1"/>
  <c r="DA26" i="1" s="1"/>
  <c r="CZ24" i="1"/>
  <c r="CZ20" i="1"/>
  <c r="DA20" i="1" s="1"/>
  <c r="CZ16" i="1"/>
  <c r="CZ12" i="1"/>
  <c r="DA12" i="1" s="1"/>
  <c r="CZ8" i="1"/>
  <c r="DA8" i="1" s="1"/>
  <c r="DA46" i="1"/>
  <c r="DA38" i="1"/>
  <c r="DA61" i="1"/>
  <c r="DA57" i="1"/>
  <c r="DA53" i="1"/>
  <c r="DA45" i="1"/>
  <c r="DA41" i="1"/>
  <c r="DA37" i="1"/>
  <c r="DA29" i="1"/>
  <c r="DA25" i="1"/>
  <c r="DA21" i="1"/>
  <c r="DA9" i="1"/>
  <c r="DA24" i="1"/>
  <c r="CY73" i="1"/>
  <c r="CZ73" i="1" s="1"/>
  <c r="CJ6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DU24" i="1" l="1"/>
  <c r="DU65" i="1"/>
  <c r="DU73" i="1"/>
  <c r="DR30" i="1"/>
  <c r="DU51" i="1"/>
  <c r="CJ74" i="1"/>
  <c r="DU69" i="1"/>
  <c r="DS54" i="1"/>
  <c r="DP74" i="1"/>
  <c r="DR64" i="1"/>
  <c r="CX74" i="1"/>
  <c r="DY63" i="1"/>
  <c r="DR18" i="1"/>
  <c r="DX63" i="1"/>
  <c r="DZ63" i="1" s="1"/>
  <c r="CY6" i="1"/>
  <c r="CY74" i="1" s="1"/>
  <c r="DQ50" i="1"/>
  <c r="DR50" i="1"/>
  <c r="DS43" i="1"/>
  <c r="DR43" i="1"/>
  <c r="DQ10" i="1"/>
  <c r="DS57" i="1"/>
  <c r="DT57" i="1" s="1"/>
  <c r="DU59" i="1"/>
  <c r="DR27" i="1"/>
  <c r="DT27" i="1" s="1"/>
  <c r="CZ34" i="1"/>
  <c r="DA34" i="1" s="1"/>
  <c r="CZ50" i="1"/>
  <c r="DA50" i="1" s="1"/>
  <c r="CZ11" i="1"/>
  <c r="DA11" i="1" s="1"/>
  <c r="CZ19" i="1"/>
  <c r="DA19" i="1" s="1"/>
  <c r="CZ27" i="1"/>
  <c r="DA27" i="1" s="1"/>
  <c r="CZ35" i="1"/>
  <c r="DA35" i="1" s="1"/>
  <c r="CZ43" i="1"/>
  <c r="DA43" i="1" s="1"/>
  <c r="CZ51" i="1"/>
  <c r="DA51" i="1" s="1"/>
  <c r="CZ59" i="1"/>
  <c r="DA59" i="1" s="1"/>
  <c r="CZ67" i="1"/>
  <c r="DA67" i="1" s="1"/>
  <c r="DU71" i="1"/>
  <c r="DT67" i="1"/>
  <c r="DR68" i="1"/>
  <c r="CZ32" i="1"/>
  <c r="DA32" i="1" s="1"/>
  <c r="CZ40" i="1"/>
  <c r="DA40" i="1" s="1"/>
  <c r="CZ48" i="1"/>
  <c r="DA48" i="1" s="1"/>
  <c r="CZ56" i="1"/>
  <c r="DA56" i="1" s="1"/>
  <c r="CZ60" i="1"/>
  <c r="DA60" i="1" s="1"/>
  <c r="CZ64" i="1"/>
  <c r="DA64" i="1" s="1"/>
  <c r="CZ68" i="1"/>
  <c r="DA68" i="1" s="1"/>
  <c r="DV24" i="1"/>
  <c r="DA36" i="1"/>
  <c r="DA52" i="1"/>
  <c r="DA62" i="1"/>
  <c r="DA70" i="1"/>
  <c r="DV73" i="1"/>
  <c r="DV65" i="1"/>
  <c r="DT55" i="1"/>
  <c r="DS49" i="1"/>
  <c r="DS45" i="1"/>
  <c r="DT45" i="1" s="1"/>
  <c r="DS41" i="1"/>
  <c r="DT41" i="1"/>
  <c r="DS37" i="1"/>
  <c r="DS33" i="1"/>
  <c r="DS29" i="1"/>
  <c r="DS17" i="1"/>
  <c r="DV6" i="1"/>
  <c r="DW73" i="1"/>
  <c r="DQ20" i="1"/>
  <c r="DR20" i="1" s="1"/>
  <c r="DQ12" i="1"/>
  <c r="DS12" i="1" s="1"/>
  <c r="DS15" i="1"/>
  <c r="DS11" i="1"/>
  <c r="DS70" i="1"/>
  <c r="DS62" i="1"/>
  <c r="DV51" i="1"/>
  <c r="DV69" i="1"/>
  <c r="DV61" i="1"/>
  <c r="DW61" i="1" s="1"/>
  <c r="DS58" i="1"/>
  <c r="DT58" i="1" s="1"/>
  <c r="DT29" i="1"/>
  <c r="DS25" i="1"/>
  <c r="DT25" i="1"/>
  <c r="DT22" i="1"/>
  <c r="DS14" i="1"/>
  <c r="DS9" i="1"/>
  <c r="DT21" i="1"/>
  <c r="DV8" i="1"/>
  <c r="DS47" i="1"/>
  <c r="DS39" i="1"/>
  <c r="DS31" i="1"/>
  <c r="DS56" i="1"/>
  <c r="DW51" i="1"/>
  <c r="DS50" i="1"/>
  <c r="DT7" i="1"/>
  <c r="DT66" i="1"/>
  <c r="DS52" i="1"/>
  <c r="DS48" i="1"/>
  <c r="DS44" i="1"/>
  <c r="DS40" i="1"/>
  <c r="DS36" i="1"/>
  <c r="DS32" i="1"/>
  <c r="DS28" i="1"/>
  <c r="DT28" i="1" s="1"/>
  <c r="DU13" i="1"/>
  <c r="DT54" i="1"/>
  <c r="DS26" i="1"/>
  <c r="DT18" i="1"/>
  <c r="DT16" i="1"/>
  <c r="DS10" i="1"/>
  <c r="DS72" i="1"/>
  <c r="DS68" i="1"/>
  <c r="DS64" i="1"/>
  <c r="DS60" i="1"/>
  <c r="DS53" i="1"/>
  <c r="DQ46" i="1"/>
  <c r="DR46" i="1" s="1"/>
  <c r="DQ42" i="1"/>
  <c r="DR42" i="1" s="1"/>
  <c r="DQ38" i="1"/>
  <c r="DR38" i="1" s="1"/>
  <c r="DQ34" i="1"/>
  <c r="DQ30" i="1"/>
  <c r="DT47" i="1"/>
  <c r="DT43" i="1"/>
  <c r="DT39" i="1"/>
  <c r="DT35" i="1"/>
  <c r="DT31" i="1"/>
  <c r="DS23" i="1"/>
  <c r="DS19" i="1"/>
  <c r="DT15" i="1"/>
  <c r="DA73" i="1"/>
  <c r="DB8" i="1"/>
  <c r="DB16" i="1"/>
  <c r="DB24" i="1"/>
  <c r="DA30" i="1"/>
  <c r="CZ69" i="1"/>
  <c r="DA69" i="1" s="1"/>
  <c r="CZ10" i="1"/>
  <c r="DA10" i="1" s="1"/>
  <c r="CZ18" i="1"/>
  <c r="DA18" i="1" s="1"/>
  <c r="CZ28" i="1"/>
  <c r="DA28" i="1" s="1"/>
  <c r="CZ71" i="1"/>
  <c r="DA71" i="1" s="1"/>
  <c r="CZ72" i="1"/>
  <c r="DB12" i="1"/>
  <c r="DB20" i="1"/>
  <c r="DC20" i="1" s="1"/>
  <c r="DD20" i="1" s="1"/>
  <c r="DE20" i="1" s="1"/>
  <c r="DG20" i="1" s="1"/>
  <c r="DB38" i="1"/>
  <c r="DB46" i="1"/>
  <c r="DB54" i="1"/>
  <c r="DB9" i="1"/>
  <c r="DB13" i="1"/>
  <c r="DB17" i="1"/>
  <c r="DB21" i="1"/>
  <c r="DB25" i="1"/>
  <c r="DB29" i="1"/>
  <c r="DB33" i="1"/>
  <c r="DB37" i="1"/>
  <c r="DB41" i="1"/>
  <c r="DB45" i="1"/>
  <c r="DB49" i="1"/>
  <c r="DB53" i="1"/>
  <c r="DB57" i="1"/>
  <c r="DB61" i="1"/>
  <c r="DB65" i="1"/>
  <c r="DB73" i="1"/>
  <c r="DB18" i="1"/>
  <c r="DC18" i="1" s="1"/>
  <c r="DB44" i="1"/>
  <c r="DB52" i="1"/>
  <c r="DC52" i="1" s="1"/>
  <c r="DB58" i="1"/>
  <c r="DB66" i="1"/>
  <c r="DB70" i="1"/>
  <c r="DC70" i="1" s="1"/>
  <c r="CZ6" i="1"/>
  <c r="CZ22" i="1"/>
  <c r="DA22" i="1" s="1"/>
  <c r="DB26" i="1"/>
  <c r="DB34" i="1"/>
  <c r="DC34" i="1" s="1"/>
  <c r="DB42" i="1"/>
  <c r="DB50" i="1"/>
  <c r="DC50" i="1" s="1"/>
  <c r="DB7" i="1"/>
  <c r="DB15" i="1"/>
  <c r="DB19" i="1"/>
  <c r="DC19" i="1" s="1"/>
  <c r="DB23" i="1"/>
  <c r="DB27" i="1"/>
  <c r="DC27" i="1" s="1"/>
  <c r="DB31" i="1"/>
  <c r="DB35" i="1"/>
  <c r="DC35" i="1" s="1"/>
  <c r="DB39" i="1"/>
  <c r="DB47" i="1"/>
  <c r="DB51" i="1"/>
  <c r="DC51" i="1" s="1"/>
  <c r="DB55" i="1"/>
  <c r="DB59" i="1"/>
  <c r="DC59" i="1" s="1"/>
  <c r="DB63" i="1"/>
  <c r="DB67" i="1"/>
  <c r="DC67" i="1" s="1"/>
  <c r="DB14" i="1"/>
  <c r="DB32" i="1"/>
  <c r="DB60" i="1"/>
  <c r="DA72" i="1"/>
  <c r="CD6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DX69" i="1" l="1"/>
  <c r="DX47" i="1"/>
  <c r="EB63" i="1"/>
  <c r="DU27" i="1"/>
  <c r="DV13" i="1"/>
  <c r="DU66" i="1"/>
  <c r="DU67" i="1"/>
  <c r="DV67" i="1" s="1"/>
  <c r="EC63" i="1"/>
  <c r="DB68" i="1"/>
  <c r="DB43" i="1"/>
  <c r="DC43" i="1" s="1"/>
  <c r="DB11" i="1"/>
  <c r="DC11" i="1" s="1"/>
  <c r="DT11" i="1"/>
  <c r="DU54" i="1"/>
  <c r="DU43" i="1"/>
  <c r="DW6" i="1"/>
  <c r="DX6" i="1" s="1"/>
  <c r="DW24" i="1"/>
  <c r="DX61" i="1"/>
  <c r="EA63" i="1"/>
  <c r="DZ61" i="1"/>
  <c r="DU31" i="1"/>
  <c r="DU57" i="1"/>
  <c r="DB48" i="1"/>
  <c r="DU35" i="1"/>
  <c r="DU28" i="1"/>
  <c r="DW8" i="1"/>
  <c r="DU58" i="1"/>
  <c r="DW65" i="1"/>
  <c r="DX51" i="1"/>
  <c r="EA51" i="1" s="1"/>
  <c r="DQ74" i="1"/>
  <c r="DV59" i="1"/>
  <c r="DW59" i="1" s="1"/>
  <c r="DZ24" i="1"/>
  <c r="CD74" i="1"/>
  <c r="DU47" i="1"/>
  <c r="DZ47" i="1" s="1"/>
  <c r="DU41" i="1"/>
  <c r="DA6" i="1"/>
  <c r="CZ74" i="1"/>
  <c r="DB69" i="1"/>
  <c r="DC69" i="1" s="1"/>
  <c r="DU39" i="1"/>
  <c r="DS34" i="1"/>
  <c r="DT34" i="1" s="1"/>
  <c r="DR34" i="1"/>
  <c r="DU21" i="1"/>
  <c r="DT44" i="1"/>
  <c r="DS46" i="1"/>
  <c r="DV71" i="1"/>
  <c r="DX65" i="1"/>
  <c r="DX24" i="1"/>
  <c r="DX73" i="1"/>
  <c r="DX21" i="1"/>
  <c r="DZ21" i="1" s="1"/>
  <c r="DR10" i="1"/>
  <c r="DZ65" i="1"/>
  <c r="DR12" i="1"/>
  <c r="DV43" i="1"/>
  <c r="DX43" i="1" s="1"/>
  <c r="DY73" i="1"/>
  <c r="DF7" i="1"/>
  <c r="DF13" i="1"/>
  <c r="DY8" i="1"/>
  <c r="DS30" i="1"/>
  <c r="DT30" i="1" s="1"/>
  <c r="DB64" i="1"/>
  <c r="DC64" i="1" s="1"/>
  <c r="DD64" i="1" s="1"/>
  <c r="DE64" i="1" s="1"/>
  <c r="DB56" i="1"/>
  <c r="DB40" i="1"/>
  <c r="DC40" i="1" s="1"/>
  <c r="DD40" i="1" s="1"/>
  <c r="DE40" i="1" s="1"/>
  <c r="DB62" i="1"/>
  <c r="DC62" i="1" s="1"/>
  <c r="DD62" i="1" s="1"/>
  <c r="DE62" i="1" s="1"/>
  <c r="DB36" i="1"/>
  <c r="DB30" i="1"/>
  <c r="DC8" i="1"/>
  <c r="DD8" i="1" s="1"/>
  <c r="DE8" i="1" s="1"/>
  <c r="DG8" i="1" s="1"/>
  <c r="DV66" i="1"/>
  <c r="DY24" i="1"/>
  <c r="EA24" i="1" s="1"/>
  <c r="DY51" i="1"/>
  <c r="DF20" i="1"/>
  <c r="DB22" i="1"/>
  <c r="DC22" i="1" s="1"/>
  <c r="DB28" i="1"/>
  <c r="DC28" i="1" s="1"/>
  <c r="DB10" i="1"/>
  <c r="DC10" i="1" s="1"/>
  <c r="DC24" i="1"/>
  <c r="DV35" i="1"/>
  <c r="DV21" i="1"/>
  <c r="DW21" i="1" s="1"/>
  <c r="DT23" i="1"/>
  <c r="DT26" i="1"/>
  <c r="DT32" i="1"/>
  <c r="DU32" i="1"/>
  <c r="DT40" i="1"/>
  <c r="DU40" i="1" s="1"/>
  <c r="DT48" i="1"/>
  <c r="DU7" i="1"/>
  <c r="DU16" i="1"/>
  <c r="DT62" i="1"/>
  <c r="DY65" i="1"/>
  <c r="DT19" i="1"/>
  <c r="DT60" i="1"/>
  <c r="DT68" i="1"/>
  <c r="DU68" i="1" s="1"/>
  <c r="DT10" i="1"/>
  <c r="DU10" i="1"/>
  <c r="DT52" i="1"/>
  <c r="DU52" i="1"/>
  <c r="DW43" i="1"/>
  <c r="DT50" i="1"/>
  <c r="DT56" i="1"/>
  <c r="DT64" i="1"/>
  <c r="DT72" i="1"/>
  <c r="DT9" i="1"/>
  <c r="DT14" i="1"/>
  <c r="DU18" i="1"/>
  <c r="DU25" i="1"/>
  <c r="DT36" i="1"/>
  <c r="DY61" i="1"/>
  <c r="DU15" i="1"/>
  <c r="DV31" i="1"/>
  <c r="DW31" i="1" s="1"/>
  <c r="DV39" i="1"/>
  <c r="DV47" i="1"/>
  <c r="DW47" i="1" s="1"/>
  <c r="DV28" i="1"/>
  <c r="DS38" i="1"/>
  <c r="DS42" i="1"/>
  <c r="DT53" i="1"/>
  <c r="DU60" i="1"/>
  <c r="DW13" i="1"/>
  <c r="DU22" i="1"/>
  <c r="DU36" i="1"/>
  <c r="DT70" i="1"/>
  <c r="DT12" i="1"/>
  <c r="DS20" i="1"/>
  <c r="DS74" i="1" s="1"/>
  <c r="DT17" i="1"/>
  <c r="DT37" i="1"/>
  <c r="DU29" i="1"/>
  <c r="DT33" i="1"/>
  <c r="DU45" i="1"/>
  <c r="DT49" i="1"/>
  <c r="DU55" i="1"/>
  <c r="DW69" i="1"/>
  <c r="DB71" i="1"/>
  <c r="DC71" i="1" s="1"/>
  <c r="DC68" i="1"/>
  <c r="DC60" i="1"/>
  <c r="DF60" i="1" s="1"/>
  <c r="DC48" i="1"/>
  <c r="DC32" i="1"/>
  <c r="DF32" i="1" s="1"/>
  <c r="DC14" i="1"/>
  <c r="DC63" i="1"/>
  <c r="DC55" i="1"/>
  <c r="DF55" i="1" s="1"/>
  <c r="DC47" i="1"/>
  <c r="DC39" i="1"/>
  <c r="DC31" i="1"/>
  <c r="DC23" i="1"/>
  <c r="DD23" i="1" s="1"/>
  <c r="DE23" i="1" s="1"/>
  <c r="DC15" i="1"/>
  <c r="DD15" i="1" s="1"/>
  <c r="DE15" i="1" s="1"/>
  <c r="DG15" i="1" s="1"/>
  <c r="DC7" i="1"/>
  <c r="DD7" i="1" s="1"/>
  <c r="DE7" i="1" s="1"/>
  <c r="DG7" i="1" s="1"/>
  <c r="DC42" i="1"/>
  <c r="DC26" i="1"/>
  <c r="DD26" i="1" s="1"/>
  <c r="DE26" i="1" s="1"/>
  <c r="DD68" i="1"/>
  <c r="DE68" i="1" s="1"/>
  <c r="DD60" i="1"/>
  <c r="DE60" i="1" s="1"/>
  <c r="DD48" i="1"/>
  <c r="DE48" i="1" s="1"/>
  <c r="DD32" i="1"/>
  <c r="DE32" i="1" s="1"/>
  <c r="DC66" i="1"/>
  <c r="DC58" i="1"/>
  <c r="DF58" i="1" s="1"/>
  <c r="DC44" i="1"/>
  <c r="DC61" i="1"/>
  <c r="DD61" i="1" s="1"/>
  <c r="DE61" i="1" s="1"/>
  <c r="DC53" i="1"/>
  <c r="DC45" i="1"/>
  <c r="DF45" i="1" s="1"/>
  <c r="DC37" i="1"/>
  <c r="DC29" i="1"/>
  <c r="DD29" i="1" s="1"/>
  <c r="DE29" i="1" s="1"/>
  <c r="DC21" i="1"/>
  <c r="DD21" i="1" s="1"/>
  <c r="DE21" i="1" s="1"/>
  <c r="DG21" i="1" s="1"/>
  <c r="DC13" i="1"/>
  <c r="DD13" i="1" s="1"/>
  <c r="DE13" i="1" s="1"/>
  <c r="DG13" i="1" s="1"/>
  <c r="DC54" i="1"/>
  <c r="DC38" i="1"/>
  <c r="DD38" i="1" s="1"/>
  <c r="DD66" i="1"/>
  <c r="DE66" i="1" s="1"/>
  <c r="DD58" i="1"/>
  <c r="DE58" i="1" s="1"/>
  <c r="DD44" i="1"/>
  <c r="DE44" i="1" s="1"/>
  <c r="DD67" i="1"/>
  <c r="DE67" i="1" s="1"/>
  <c r="DD59" i="1"/>
  <c r="DE59" i="1" s="1"/>
  <c r="DD51" i="1"/>
  <c r="DE51" i="1" s="1"/>
  <c r="DD43" i="1"/>
  <c r="DE43" i="1" s="1"/>
  <c r="DD35" i="1"/>
  <c r="DE35" i="1" s="1"/>
  <c r="DD27" i="1"/>
  <c r="DE27" i="1" s="1"/>
  <c r="DD19" i="1"/>
  <c r="DE19" i="1" s="1"/>
  <c r="DG19" i="1" s="1"/>
  <c r="DD50" i="1"/>
  <c r="DE50" i="1" s="1"/>
  <c r="DG50" i="1" s="1"/>
  <c r="DD34" i="1"/>
  <c r="DE34" i="1" s="1"/>
  <c r="DG59" i="1"/>
  <c r="DG51" i="1"/>
  <c r="DG43" i="1"/>
  <c r="DG27" i="1"/>
  <c r="DG34" i="1"/>
  <c r="DD53" i="1"/>
  <c r="DE53" i="1" s="1"/>
  <c r="DD45" i="1"/>
  <c r="DE45" i="1" s="1"/>
  <c r="DD37" i="1"/>
  <c r="DE37" i="1" s="1"/>
  <c r="DD54" i="1"/>
  <c r="DE54" i="1" s="1"/>
  <c r="DC16" i="1"/>
  <c r="DD16" i="1" s="1"/>
  <c r="DE16" i="1" s="1"/>
  <c r="DG16" i="1" s="1"/>
  <c r="DB72" i="1"/>
  <c r="DC56" i="1"/>
  <c r="DD56" i="1" s="1"/>
  <c r="DE56" i="1" s="1"/>
  <c r="DD70" i="1"/>
  <c r="DE70" i="1" s="1"/>
  <c r="DD52" i="1"/>
  <c r="DE52" i="1" s="1"/>
  <c r="DC36" i="1"/>
  <c r="DC73" i="1"/>
  <c r="DC65" i="1"/>
  <c r="DD65" i="1" s="1"/>
  <c r="DC57" i="1"/>
  <c r="DC49" i="1"/>
  <c r="DD49" i="1" s="1"/>
  <c r="DC41" i="1"/>
  <c r="DC33" i="1"/>
  <c r="DD33" i="1" s="1"/>
  <c r="DC25" i="1"/>
  <c r="DC17" i="1"/>
  <c r="DD17" i="1" s="1"/>
  <c r="DE17" i="1" s="1"/>
  <c r="DG17" i="1" s="1"/>
  <c r="DC9" i="1"/>
  <c r="DC46" i="1"/>
  <c r="DC30" i="1"/>
  <c r="DD30" i="1" s="1"/>
  <c r="DE30" i="1" s="1"/>
  <c r="DD55" i="1"/>
  <c r="DE55" i="1" s="1"/>
  <c r="DD39" i="1"/>
  <c r="DE39" i="1" s="1"/>
  <c r="DC12" i="1"/>
  <c r="DD28" i="1"/>
  <c r="DE28" i="1" s="1"/>
  <c r="DD18" i="1"/>
  <c r="DE18" i="1" s="1"/>
  <c r="DG18" i="1" s="1"/>
  <c r="DD10" i="1"/>
  <c r="DE10" i="1" s="1"/>
  <c r="DG10" i="1" s="1"/>
  <c r="DD69" i="1"/>
  <c r="DE69" i="1" s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6" i="1"/>
  <c r="BX74" i="1" s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6" i="1"/>
  <c r="BR74" i="1" s="1"/>
  <c r="BL6" i="1"/>
  <c r="BF6" i="1"/>
  <c r="AZ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DV40" i="1" l="1"/>
  <c r="DU34" i="1"/>
  <c r="DW67" i="1"/>
  <c r="EC61" i="1"/>
  <c r="DY13" i="1"/>
  <c r="DY43" i="1"/>
  <c r="DW71" i="1"/>
  <c r="DZ71" i="1" s="1"/>
  <c r="DX13" i="1"/>
  <c r="DD22" i="1"/>
  <c r="DE22" i="1" s="1"/>
  <c r="DF53" i="1"/>
  <c r="DF66" i="1"/>
  <c r="DF68" i="1"/>
  <c r="DY31" i="1"/>
  <c r="DV41" i="1"/>
  <c r="DW41" i="1" s="1"/>
  <c r="DU19" i="1"/>
  <c r="DU62" i="1"/>
  <c r="DV54" i="1"/>
  <c r="DW66" i="1"/>
  <c r="EB66" i="1" s="1"/>
  <c r="DF61" i="1"/>
  <c r="DR74" i="1"/>
  <c r="ED73" i="1"/>
  <c r="DZ73" i="1"/>
  <c r="DZ69" i="1"/>
  <c r="DU11" i="1"/>
  <c r="DX67" i="1"/>
  <c r="DX41" i="1"/>
  <c r="DX54" i="1"/>
  <c r="DU12" i="1"/>
  <c r="DX25" i="1"/>
  <c r="DV16" i="1"/>
  <c r="DX28" i="1"/>
  <c r="EB24" i="1"/>
  <c r="EE63" i="1"/>
  <c r="DD11" i="1"/>
  <c r="DE11" i="1" s="1"/>
  <c r="DG11" i="1" s="1"/>
  <c r="DF54" i="1"/>
  <c r="DF37" i="1"/>
  <c r="DF44" i="1"/>
  <c r="DF48" i="1"/>
  <c r="DY69" i="1"/>
  <c r="DU70" i="1"/>
  <c r="DV18" i="1"/>
  <c r="DY6" i="1"/>
  <c r="DV7" i="1"/>
  <c r="DU23" i="1"/>
  <c r="DF69" i="1"/>
  <c r="DF29" i="1"/>
  <c r="DF23" i="1"/>
  <c r="DX71" i="1"/>
  <c r="DX66" i="1"/>
  <c r="EA6" i="1"/>
  <c r="DX8" i="1"/>
  <c r="DZ8" i="1" s="1"/>
  <c r="EA65" i="1"/>
  <c r="EC65" i="1" s="1"/>
  <c r="EB61" i="1"/>
  <c r="EC24" i="1"/>
  <c r="EA43" i="1"/>
  <c r="DZ66" i="1"/>
  <c r="DF52" i="1"/>
  <c r="DF62" i="1"/>
  <c r="DY59" i="1"/>
  <c r="DG35" i="1"/>
  <c r="DG67" i="1"/>
  <c r="DW28" i="1"/>
  <c r="DZ28" i="1" s="1"/>
  <c r="DU56" i="1"/>
  <c r="DV56" i="1" s="1"/>
  <c r="DW54" i="1"/>
  <c r="DZ54" i="1" s="1"/>
  <c r="EE24" i="1"/>
  <c r="DF30" i="1"/>
  <c r="DF56" i="1"/>
  <c r="DF16" i="1"/>
  <c r="EB73" i="1"/>
  <c r="DU44" i="1"/>
  <c r="DT46" i="1"/>
  <c r="DA74" i="1"/>
  <c r="DB6" i="1"/>
  <c r="EA61" i="1"/>
  <c r="EB65" i="1"/>
  <c r="DV58" i="1"/>
  <c r="DV57" i="1"/>
  <c r="EA73" i="1"/>
  <c r="ED63" i="1"/>
  <c r="EF63" i="1" s="1"/>
  <c r="DZ6" i="1"/>
  <c r="EB6" i="1"/>
  <c r="DZ43" i="1"/>
  <c r="DV27" i="1"/>
  <c r="DX59" i="1"/>
  <c r="DZ59" i="1" s="1"/>
  <c r="DX31" i="1"/>
  <c r="DZ31" i="1" s="1"/>
  <c r="DZ51" i="1"/>
  <c r="DV48" i="1"/>
  <c r="DU72" i="1"/>
  <c r="DV12" i="1"/>
  <c r="DU48" i="1"/>
  <c r="DV32" i="1"/>
  <c r="DU30" i="1"/>
  <c r="DV30" i="1"/>
  <c r="DD9" i="1"/>
  <c r="DE9" i="1" s="1"/>
  <c r="DG9" i="1" s="1"/>
  <c r="DD41" i="1"/>
  <c r="DE41" i="1" s="1"/>
  <c r="DF41" i="1"/>
  <c r="DD14" i="1"/>
  <c r="DE14" i="1" s="1"/>
  <c r="DG14" i="1" s="1"/>
  <c r="DF34" i="1"/>
  <c r="DF11" i="1"/>
  <c r="DF27" i="1"/>
  <c r="DF43" i="1"/>
  <c r="DF59" i="1"/>
  <c r="DF40" i="1"/>
  <c r="DF64" i="1"/>
  <c r="DF10" i="1"/>
  <c r="DF26" i="1"/>
  <c r="DF39" i="1"/>
  <c r="DD12" i="1"/>
  <c r="DE12" i="1" s="1"/>
  <c r="DG12" i="1" s="1"/>
  <c r="DD46" i="1"/>
  <c r="DE46" i="1" s="1"/>
  <c r="DV34" i="1"/>
  <c r="DY28" i="1"/>
  <c r="DY66" i="1"/>
  <c r="DW18" i="1"/>
  <c r="DU9" i="1"/>
  <c r="DD24" i="1"/>
  <c r="DE24" i="1" s="1"/>
  <c r="DF50" i="1"/>
  <c r="DF19" i="1"/>
  <c r="DF35" i="1"/>
  <c r="DF51" i="1"/>
  <c r="DF67" i="1"/>
  <c r="DF70" i="1"/>
  <c r="DF18" i="1"/>
  <c r="DF22" i="1"/>
  <c r="DF28" i="1"/>
  <c r="DF17" i="1"/>
  <c r="DF8" i="1"/>
  <c r="DF21" i="1"/>
  <c r="DF15" i="1"/>
  <c r="DG54" i="1"/>
  <c r="DG37" i="1"/>
  <c r="DG53" i="1"/>
  <c r="DG44" i="1"/>
  <c r="DG66" i="1"/>
  <c r="DG48" i="1"/>
  <c r="DG68" i="1"/>
  <c r="DD42" i="1"/>
  <c r="DE42" i="1" s="1"/>
  <c r="DF42" i="1" s="1"/>
  <c r="DD31" i="1"/>
  <c r="DE31" i="1" s="1"/>
  <c r="DF31" i="1" s="1"/>
  <c r="DD47" i="1"/>
  <c r="DE47" i="1" s="1"/>
  <c r="DF47" i="1" s="1"/>
  <c r="DD63" i="1"/>
  <c r="DE63" i="1" s="1"/>
  <c r="DF63" i="1" s="1"/>
  <c r="DG29" i="1"/>
  <c r="DG45" i="1"/>
  <c r="DG61" i="1"/>
  <c r="DG58" i="1"/>
  <c r="DG26" i="1"/>
  <c r="DG23" i="1"/>
  <c r="DG39" i="1"/>
  <c r="DG55" i="1"/>
  <c r="DG32" i="1"/>
  <c r="DG60" i="1"/>
  <c r="DD71" i="1"/>
  <c r="DE71" i="1" s="1"/>
  <c r="DV70" i="1"/>
  <c r="DV29" i="1"/>
  <c r="DT20" i="1"/>
  <c r="DU17" i="1"/>
  <c r="DU14" i="1"/>
  <c r="DT42" i="1"/>
  <c r="DU37" i="1"/>
  <c r="DW39" i="1"/>
  <c r="DU49" i="1"/>
  <c r="DU33" i="1"/>
  <c r="DU50" i="1"/>
  <c r="DV22" i="1"/>
  <c r="DU64" i="1"/>
  <c r="DV36" i="1"/>
  <c r="DV25" i="1"/>
  <c r="DW25" i="1" s="1"/>
  <c r="DY47" i="1"/>
  <c r="EB47" i="1" s="1"/>
  <c r="DT38" i="1"/>
  <c r="DV52" i="1"/>
  <c r="DV10" i="1"/>
  <c r="DV68" i="1"/>
  <c r="DV64" i="1"/>
  <c r="DV60" i="1"/>
  <c r="DU53" i="1"/>
  <c r="DV19" i="1"/>
  <c r="DW19" i="1" s="1"/>
  <c r="DV55" i="1"/>
  <c r="DV45" i="1"/>
  <c r="DY21" i="1"/>
  <c r="EB21" i="1" s="1"/>
  <c r="DV15" i="1"/>
  <c r="DU26" i="1"/>
  <c r="DW35" i="1"/>
  <c r="DE33" i="1"/>
  <c r="DE49" i="1"/>
  <c r="DG49" i="1" s="1"/>
  <c r="DE65" i="1"/>
  <c r="DE38" i="1"/>
  <c r="DG22" i="1"/>
  <c r="DC72" i="1"/>
  <c r="DD72" i="1" s="1"/>
  <c r="DE72" i="1" s="1"/>
  <c r="DG46" i="1"/>
  <c r="DG30" i="1"/>
  <c r="DG28" i="1"/>
  <c r="DG70" i="1"/>
  <c r="DG41" i="1"/>
  <c r="DG56" i="1"/>
  <c r="DD25" i="1"/>
  <c r="DE25" i="1" s="1"/>
  <c r="DG25" i="1" s="1"/>
  <c r="DD57" i="1"/>
  <c r="DE57" i="1" s="1"/>
  <c r="DG57" i="1" s="1"/>
  <c r="DD73" i="1"/>
  <c r="DE73" i="1" s="1"/>
  <c r="DG62" i="1"/>
  <c r="DD36" i="1"/>
  <c r="DE36" i="1" s="1"/>
  <c r="DG36" i="1" s="1"/>
  <c r="DG69" i="1"/>
  <c r="DG52" i="1"/>
  <c r="DG40" i="1"/>
  <c r="DG64" i="1"/>
  <c r="BM74" i="1"/>
  <c r="EB59" i="1" l="1"/>
  <c r="DZ18" i="1"/>
  <c r="EB31" i="1"/>
  <c r="DY19" i="1"/>
  <c r="DW48" i="1"/>
  <c r="EB43" i="1"/>
  <c r="EF43" i="1"/>
  <c r="DW57" i="1"/>
  <c r="DX57" i="1" s="1"/>
  <c r="DT74" i="1"/>
  <c r="DZ67" i="1"/>
  <c r="DY35" i="1"/>
  <c r="DW60" i="1"/>
  <c r="DW52" i="1"/>
  <c r="DY25" i="1"/>
  <c r="EC25" i="1"/>
  <c r="DW29" i="1"/>
  <c r="DX29" i="1" s="1"/>
  <c r="DV9" i="1"/>
  <c r="DW9" i="1" s="1"/>
  <c r="DW34" i="1"/>
  <c r="DF72" i="1"/>
  <c r="DV72" i="1"/>
  <c r="DW27" i="1"/>
  <c r="EG63" i="1"/>
  <c r="DW58" i="1"/>
  <c r="DX58" i="1"/>
  <c r="DZ58" i="1" s="1"/>
  <c r="DC6" i="1"/>
  <c r="DB74" i="1"/>
  <c r="DD6" i="1"/>
  <c r="DU46" i="1"/>
  <c r="DZ13" i="1"/>
  <c r="EB28" i="1"/>
  <c r="EI63" i="1"/>
  <c r="ED24" i="1"/>
  <c r="EF24" i="1"/>
  <c r="EC73" i="1"/>
  <c r="EF73" i="1" s="1"/>
  <c r="EA13" i="1"/>
  <c r="DZ25" i="1"/>
  <c r="DY18" i="1"/>
  <c r="EA18" i="1" s="1"/>
  <c r="EF65" i="1"/>
  <c r="EA21" i="1"/>
  <c r="DX19" i="1"/>
  <c r="EA19" i="1" s="1"/>
  <c r="DV23" i="1"/>
  <c r="DW23" i="1" s="1"/>
  <c r="DV49" i="1"/>
  <c r="DY39" i="1"/>
  <c r="EA39" i="1" s="1"/>
  <c r="DV17" i="1"/>
  <c r="DX48" i="1"/>
  <c r="EA48" i="1" s="1"/>
  <c r="ED59" i="1"/>
  <c r="ED6" i="1"/>
  <c r="ED61" i="1"/>
  <c r="EF61" i="1" s="1"/>
  <c r="DX39" i="1"/>
  <c r="DZ39" i="1" s="1"/>
  <c r="DV44" i="1"/>
  <c r="DW44" i="1"/>
  <c r="EC21" i="1"/>
  <c r="EE21" i="1" s="1"/>
  <c r="DY54" i="1"/>
  <c r="EB54" i="1" s="1"/>
  <c r="EH63" i="1"/>
  <c r="DX18" i="1"/>
  <c r="EC18" i="1" s="1"/>
  <c r="DX45" i="1"/>
  <c r="EA69" i="1"/>
  <c r="EC6" i="1"/>
  <c r="EA35" i="1"/>
  <c r="EA25" i="1"/>
  <c r="EA31" i="1"/>
  <c r="DZ45" i="1"/>
  <c r="EA28" i="1"/>
  <c r="DY71" i="1"/>
  <c r="EC43" i="1"/>
  <c r="EB69" i="1"/>
  <c r="EG24" i="1"/>
  <c r="DW64" i="1"/>
  <c r="DX64" i="1" s="1"/>
  <c r="DV33" i="1"/>
  <c r="DV14" i="1"/>
  <c r="DW30" i="1"/>
  <c r="EC31" i="1"/>
  <c r="EE65" i="1"/>
  <c r="DW68" i="1"/>
  <c r="DV53" i="1"/>
  <c r="DW10" i="1"/>
  <c r="DZ10" i="1" s="1"/>
  <c r="DW22" i="1"/>
  <c r="DW7" i="1"/>
  <c r="DV37" i="1"/>
  <c r="DF49" i="1"/>
  <c r="DW40" i="1"/>
  <c r="DF25" i="1"/>
  <c r="DW32" i="1"/>
  <c r="DW12" i="1"/>
  <c r="EB51" i="1"/>
  <c r="EC51" i="1"/>
  <c r="EA66" i="1"/>
  <c r="EE6" i="1"/>
  <c r="EF6" i="1"/>
  <c r="EA47" i="1"/>
  <c r="EE61" i="1"/>
  <c r="EG61" i="1" s="1"/>
  <c r="EG65" i="1"/>
  <c r="EA8" i="1"/>
  <c r="EB8" i="1"/>
  <c r="EG6" i="1"/>
  <c r="EE51" i="1"/>
  <c r="EA59" i="1"/>
  <c r="DW16" i="1"/>
  <c r="DV11" i="1"/>
  <c r="DZ41" i="1"/>
  <c r="ED65" i="1"/>
  <c r="EH65" i="1" s="1"/>
  <c r="DX10" i="1"/>
  <c r="EB10" i="1" s="1"/>
  <c r="EC66" i="1"/>
  <c r="DV62" i="1"/>
  <c r="DY41" i="1"/>
  <c r="DX35" i="1"/>
  <c r="EC35" i="1" s="1"/>
  <c r="EA41" i="1"/>
  <c r="EC41" i="1" s="1"/>
  <c r="EE43" i="1"/>
  <c r="DZ35" i="1"/>
  <c r="DY67" i="1"/>
  <c r="ED43" i="1"/>
  <c r="EG43" i="1" s="1"/>
  <c r="DW72" i="1"/>
  <c r="DY48" i="1"/>
  <c r="DG65" i="1"/>
  <c r="DF65" i="1"/>
  <c r="DG33" i="1"/>
  <c r="DF33" i="1"/>
  <c r="DW45" i="1"/>
  <c r="DF71" i="1"/>
  <c r="DG38" i="1"/>
  <c r="DF38" i="1"/>
  <c r="DW56" i="1"/>
  <c r="DY68" i="1"/>
  <c r="DY64" i="1"/>
  <c r="DU20" i="1"/>
  <c r="DY9" i="1"/>
  <c r="DW70" i="1"/>
  <c r="DG24" i="1"/>
  <c r="DG71" i="1"/>
  <c r="DF24" i="1"/>
  <c r="DF46" i="1"/>
  <c r="DF12" i="1"/>
  <c r="DF14" i="1"/>
  <c r="DF57" i="1"/>
  <c r="DF9" i="1"/>
  <c r="DF36" i="1"/>
  <c r="DF73" i="1"/>
  <c r="DG47" i="1"/>
  <c r="DG42" i="1"/>
  <c r="DG63" i="1"/>
  <c r="DG31" i="1"/>
  <c r="DW17" i="1"/>
  <c r="DW55" i="1"/>
  <c r="DV26" i="1"/>
  <c r="DU42" i="1"/>
  <c r="DY60" i="1"/>
  <c r="DY52" i="1"/>
  <c r="DW15" i="1"/>
  <c r="DX15" i="1" s="1"/>
  <c r="DW36" i="1"/>
  <c r="DU38" i="1"/>
  <c r="DW53" i="1"/>
  <c r="DY29" i="1"/>
  <c r="DW49" i="1"/>
  <c r="DX49" i="1" s="1"/>
  <c r="DY23" i="1"/>
  <c r="DV50" i="1"/>
  <c r="DW14" i="1"/>
  <c r="DY10" i="1"/>
  <c r="DG72" i="1"/>
  <c r="DG73" i="1"/>
  <c r="BE74" i="1"/>
  <c r="EF66" i="1" l="1"/>
  <c r="EA12" i="1"/>
  <c r="DZ29" i="1"/>
  <c r="EA29" i="1"/>
  <c r="EC67" i="1"/>
  <c r="EL63" i="1"/>
  <c r="DZ32" i="1"/>
  <c r="EJ65" i="1"/>
  <c r="EE69" i="1"/>
  <c r="EB39" i="1"/>
  <c r="ED39" i="1" s="1"/>
  <c r="EF39" i="1" s="1"/>
  <c r="DY36" i="1"/>
  <c r="DX16" i="1"/>
  <c r="EA16" i="1"/>
  <c r="DY16" i="1"/>
  <c r="ED47" i="1"/>
  <c r="DY40" i="1"/>
  <c r="DX40" i="1"/>
  <c r="DY30" i="1"/>
  <c r="EA40" i="1"/>
  <c r="EA71" i="1"/>
  <c r="EE71" i="1" s="1"/>
  <c r="EB71" i="1"/>
  <c r="EC23" i="1"/>
  <c r="DX23" i="1"/>
  <c r="ED66" i="1"/>
  <c r="EI61" i="1"/>
  <c r="DY14" i="1"/>
  <c r="DX14" i="1"/>
  <c r="DZ14" i="1" s="1"/>
  <c r="DV38" i="1"/>
  <c r="DY55" i="1"/>
  <c r="EC55" i="1"/>
  <c r="DX55" i="1"/>
  <c r="DZ55" i="1" s="1"/>
  <c r="DW50" i="1"/>
  <c r="DW38" i="1"/>
  <c r="DY17" i="1"/>
  <c r="DX17" i="1"/>
  <c r="EA17" i="1" s="1"/>
  <c r="DY70" i="1"/>
  <c r="DX70" i="1"/>
  <c r="DY72" i="1"/>
  <c r="DX72" i="1"/>
  <c r="DX36" i="1"/>
  <c r="DZ36" i="1" s="1"/>
  <c r="DW62" i="1"/>
  <c r="EB41" i="1"/>
  <c r="EE41" i="1" s="1"/>
  <c r="EB18" i="1"/>
  <c r="ED71" i="1"/>
  <c r="ED51" i="1"/>
  <c r="EG51" i="1"/>
  <c r="DZ70" i="1"/>
  <c r="EC71" i="1"/>
  <c r="DZ40" i="1"/>
  <c r="DX50" i="1"/>
  <c r="EC54" i="1"/>
  <c r="DY44" i="1"/>
  <c r="EC39" i="1"/>
  <c r="ED21" i="1"/>
  <c r="EF21" i="1" s="1"/>
  <c r="EA54" i="1"/>
  <c r="ED54" i="1" s="1"/>
  <c r="EE73" i="1"/>
  <c r="DZ15" i="1"/>
  <c r="DC74" i="1"/>
  <c r="DG6" i="1"/>
  <c r="DG74" i="1" s="1"/>
  <c r="DX52" i="1"/>
  <c r="DZ30" i="1"/>
  <c r="EI65" i="1"/>
  <c r="DY53" i="1"/>
  <c r="DX53" i="1"/>
  <c r="DZ53" i="1" s="1"/>
  <c r="DZ22" i="1"/>
  <c r="EJ63" i="1"/>
  <c r="DY34" i="1"/>
  <c r="EC34" i="1" s="1"/>
  <c r="DZ34" i="1"/>
  <c r="DX34" i="1"/>
  <c r="EB34" i="1" s="1"/>
  <c r="EH43" i="1"/>
  <c r="EE18" i="1"/>
  <c r="EC13" i="1"/>
  <c r="DY56" i="1"/>
  <c r="EA56" i="1" s="1"/>
  <c r="DY45" i="1"/>
  <c r="EB45" i="1" s="1"/>
  <c r="EB35" i="1"/>
  <c r="ED35" i="1" s="1"/>
  <c r="DU74" i="1"/>
  <c r="DX56" i="1"/>
  <c r="DZ56" i="1" s="1"/>
  <c r="DY12" i="1"/>
  <c r="DX12" i="1"/>
  <c r="DW37" i="1"/>
  <c r="DX30" i="1"/>
  <c r="EA30" i="1" s="1"/>
  <c r="EA34" i="1"/>
  <c r="ED31" i="1"/>
  <c r="EF31" i="1" s="1"/>
  <c r="EG31" i="1"/>
  <c r="EI6" i="1"/>
  <c r="EL6" i="1" s="1"/>
  <c r="EC59" i="1"/>
  <c r="EH6" i="1"/>
  <c r="EB40" i="1"/>
  <c r="DZ50" i="1"/>
  <c r="EC47" i="1"/>
  <c r="EC8" i="1"/>
  <c r="EE8" i="1" s="1"/>
  <c r="EB13" i="1"/>
  <c r="ED13" i="1" s="1"/>
  <c r="DX22" i="1"/>
  <c r="DE6" i="1"/>
  <c r="DE74" i="1" s="1"/>
  <c r="DD74" i="1"/>
  <c r="DY58" i="1"/>
  <c r="DY27" i="1"/>
  <c r="EC29" i="1"/>
  <c r="DX60" i="1"/>
  <c r="DY57" i="1"/>
  <c r="EA57" i="1" s="1"/>
  <c r="DZ48" i="1"/>
  <c r="EE54" i="1"/>
  <c r="EA45" i="1"/>
  <c r="DW11" i="1"/>
  <c r="DY11" i="1"/>
  <c r="EJ6" i="1"/>
  <c r="EE31" i="1"/>
  <c r="EE66" i="1"/>
  <c r="ED28" i="1"/>
  <c r="EA36" i="1"/>
  <c r="EA67" i="1"/>
  <c r="DY49" i="1"/>
  <c r="EC49" i="1"/>
  <c r="DY15" i="1"/>
  <c r="DW26" i="1"/>
  <c r="DW33" i="1"/>
  <c r="DY22" i="1"/>
  <c r="EA22" i="1" s="1"/>
  <c r="EK43" i="1"/>
  <c r="ED8" i="1"/>
  <c r="DZ72" i="1"/>
  <c r="EF51" i="1"/>
  <c r="DY32" i="1"/>
  <c r="DX32" i="1"/>
  <c r="EA32" i="1" s="1"/>
  <c r="DY7" i="1"/>
  <c r="DX7" i="1"/>
  <c r="EA7" i="1" s="1"/>
  <c r="EA10" i="1"/>
  <c r="ED10" i="1" s="1"/>
  <c r="DX68" i="1"/>
  <c r="EB67" i="1"/>
  <c r="EE67" i="1" s="1"/>
  <c r="EI43" i="1"/>
  <c r="DZ49" i="1"/>
  <c r="ED69" i="1"/>
  <c r="EG69" i="1" s="1"/>
  <c r="EC69" i="1"/>
  <c r="EH61" i="1"/>
  <c r="EC28" i="1"/>
  <c r="DX44" i="1"/>
  <c r="EA44" i="1" s="1"/>
  <c r="EA49" i="1"/>
  <c r="EA23" i="1"/>
  <c r="EB25" i="1"/>
  <c r="ED25" i="1" s="1"/>
  <c r="EF25" i="1"/>
  <c r="EH24" i="1"/>
  <c r="EI24" i="1"/>
  <c r="EA55" i="1"/>
  <c r="DV46" i="1"/>
  <c r="DX27" i="1"/>
  <c r="EA27" i="1" s="1"/>
  <c r="DX9" i="1"/>
  <c r="EA64" i="1"/>
  <c r="EK63" i="1"/>
  <c r="EM63" i="1" s="1"/>
  <c r="DZ57" i="1"/>
  <c r="EC57" i="1" s="1"/>
  <c r="EB48" i="1"/>
  <c r="DZ19" i="1"/>
  <c r="EH66" i="1"/>
  <c r="DZ23" i="1"/>
  <c r="EF59" i="1"/>
  <c r="DZ64" i="1"/>
  <c r="DV20" i="1"/>
  <c r="DV42" i="1"/>
  <c r="BK74" i="1"/>
  <c r="ED57" i="1" l="1"/>
  <c r="EF57" i="1" s="1"/>
  <c r="EG13" i="1"/>
  <c r="EF13" i="1"/>
  <c r="EB53" i="1"/>
  <c r="EB36" i="1"/>
  <c r="EH31" i="1"/>
  <c r="EI31" i="1"/>
  <c r="EH21" i="1"/>
  <c r="EH39" i="1"/>
  <c r="EG8" i="1"/>
  <c r="EC22" i="1"/>
  <c r="ED34" i="1"/>
  <c r="EB62" i="1"/>
  <c r="DZ68" i="1"/>
  <c r="EB68" i="1" s="1"/>
  <c r="EA68" i="1"/>
  <c r="EG73" i="1"/>
  <c r="EJ73" i="1" s="1"/>
  <c r="EB19" i="1"/>
  <c r="EB58" i="1"/>
  <c r="EB23" i="1"/>
  <c r="EA9" i="1"/>
  <c r="DZ9" i="1"/>
  <c r="EF69" i="1"/>
  <c r="DZ17" i="1"/>
  <c r="EB49" i="1"/>
  <c r="EE49" i="1" s="1"/>
  <c r="DW20" i="1"/>
  <c r="EB56" i="1"/>
  <c r="ED48" i="1"/>
  <c r="EC9" i="1"/>
  <c r="ED23" i="1"/>
  <c r="EF23" i="1" s="1"/>
  <c r="EG23" i="1"/>
  <c r="EI69" i="1"/>
  <c r="EC10" i="1"/>
  <c r="DY33" i="1"/>
  <c r="DX11" i="1"/>
  <c r="ED45" i="1"/>
  <c r="DZ60" i="1"/>
  <c r="EA60" i="1"/>
  <c r="EE47" i="1"/>
  <c r="EG47" i="1" s="1"/>
  <c r="EE13" i="1"/>
  <c r="EF35" i="1"/>
  <c r="EC56" i="1"/>
  <c r="EO63" i="1"/>
  <c r="DV74" i="1"/>
  <c r="DF6" i="1"/>
  <c r="DF74" i="1" s="1"/>
  <c r="EB15" i="1"/>
  <c r="EG21" i="1"/>
  <c r="EB44" i="1"/>
  <c r="EA53" i="1"/>
  <c r="EC53" i="1" s="1"/>
  <c r="EE72" i="1"/>
  <c r="DX38" i="1"/>
  <c r="EB55" i="1"/>
  <c r="DY38" i="1"/>
  <c r="DZ16" i="1"/>
  <c r="EC36" i="1"/>
  <c r="EF28" i="1"/>
  <c r="EE35" i="1"/>
  <c r="EB29" i="1"/>
  <c r="ED67" i="1"/>
  <c r="EF67" i="1" s="1"/>
  <c r="EB22" i="1"/>
  <c r="EE22" i="1" s="1"/>
  <c r="EK61" i="1"/>
  <c r="EE23" i="1"/>
  <c r="EC40" i="1"/>
  <c r="EE40" i="1" s="1"/>
  <c r="EH40" i="1" s="1"/>
  <c r="EM61" i="1"/>
  <c r="EK24" i="1"/>
  <c r="ED49" i="1"/>
  <c r="EC64" i="1"/>
  <c r="EC68" i="1"/>
  <c r="DZ7" i="1"/>
  <c r="DY26" i="1"/>
  <c r="EL65" i="1"/>
  <c r="ED40" i="1"/>
  <c r="EE59" i="1"/>
  <c r="EA14" i="1"/>
  <c r="DZ12" i="1"/>
  <c r="EB12" i="1" s="1"/>
  <c r="EG59" i="1"/>
  <c r="EC45" i="1"/>
  <c r="EG54" i="1"/>
  <c r="EF54" i="1"/>
  <c r="EE39" i="1"/>
  <c r="DZ44" i="1"/>
  <c r="EM24" i="1"/>
  <c r="ED72" i="1"/>
  <c r="EA72" i="1"/>
  <c r="EB70" i="1"/>
  <c r="EA70" i="1"/>
  <c r="EC17" i="1"/>
  <c r="EC14" i="1"/>
  <c r="EC30" i="1"/>
  <c r="DZ27" i="1"/>
  <c r="DX33" i="1"/>
  <c r="EA33" i="1" s="1"/>
  <c r="ED41" i="1"/>
  <c r="EG39" i="1"/>
  <c r="EB64" i="1"/>
  <c r="DX26" i="1"/>
  <c r="EB57" i="1"/>
  <c r="EE57" i="1" s="1"/>
  <c r="EH51" i="1"/>
  <c r="EC27" i="1"/>
  <c r="EL24" i="1"/>
  <c r="EN24" i="1" s="1"/>
  <c r="DX37" i="1"/>
  <c r="EA37" i="1"/>
  <c r="DY37" i="1"/>
  <c r="EI51" i="1"/>
  <c r="EE34" i="1"/>
  <c r="EG34" i="1" s="1"/>
  <c r="EF34" i="1"/>
  <c r="DZ52" i="1"/>
  <c r="EC52" i="1" s="1"/>
  <c r="EA52" i="1"/>
  <c r="EB30" i="1"/>
  <c r="EE64" i="1"/>
  <c r="EQ63" i="1"/>
  <c r="EC19" i="1"/>
  <c r="DW46" i="1"/>
  <c r="EB32" i="1"/>
  <c r="EJ61" i="1"/>
  <c r="EB14" i="1"/>
  <c r="EC7" i="1"/>
  <c r="EC32" i="1"/>
  <c r="EE28" i="1"/>
  <c r="EH28" i="1" s="1"/>
  <c r="EF48" i="1"/>
  <c r="EB72" i="1"/>
  <c r="EA58" i="1"/>
  <c r="EF8" i="1"/>
  <c r="EA15" i="1"/>
  <c r="EK6" i="1"/>
  <c r="EE45" i="1"/>
  <c r="EJ43" i="1"/>
  <c r="EN63" i="1"/>
  <c r="EP63" i="1" s="1"/>
  <c r="EH69" i="1"/>
  <c r="EG66" i="1"/>
  <c r="EH59" i="1"/>
  <c r="EC48" i="1"/>
  <c r="EF40" i="1"/>
  <c r="EJ24" i="1"/>
  <c r="EK65" i="1"/>
  <c r="EN65" i="1" s="1"/>
  <c r="ED18" i="1"/>
  <c r="DY62" i="1"/>
  <c r="DX62" i="1"/>
  <c r="DZ62" i="1" s="1"/>
  <c r="EA62" i="1"/>
  <c r="EC72" i="1"/>
  <c r="DY50" i="1"/>
  <c r="EA50" i="1" s="1"/>
  <c r="EC50" i="1"/>
  <c r="EE25" i="1"/>
  <c r="EH25" i="1" s="1"/>
  <c r="EG71" i="1"/>
  <c r="EF71" i="1"/>
  <c r="EF47" i="1"/>
  <c r="EH73" i="1"/>
  <c r="EM43" i="1"/>
  <c r="DY20" i="1"/>
  <c r="DW42" i="1"/>
  <c r="BJ74" i="1"/>
  <c r="BI74" i="1"/>
  <c r="BH74" i="1"/>
  <c r="BG74" i="1"/>
  <c r="EE53" i="1" l="1"/>
  <c r="EI49" i="1"/>
  <c r="EI34" i="1"/>
  <c r="ED12" i="1"/>
  <c r="EL21" i="1"/>
  <c r="ED68" i="1"/>
  <c r="EH23" i="1"/>
  <c r="EI23" i="1"/>
  <c r="EH57" i="1"/>
  <c r="ED29" i="1"/>
  <c r="EE29" i="1"/>
  <c r="EC60" i="1"/>
  <c r="ED56" i="1"/>
  <c r="EG56" i="1" s="1"/>
  <c r="ED62" i="1"/>
  <c r="EJ39" i="1"/>
  <c r="EH54" i="1"/>
  <c r="EH71" i="1"/>
  <c r="DY42" i="1"/>
  <c r="DY74" i="1" s="1"/>
  <c r="DX42" i="1"/>
  <c r="DZ42" i="1"/>
  <c r="EG29" i="1"/>
  <c r="EC70" i="1"/>
  <c r="EE70" i="1" s="1"/>
  <c r="EC62" i="1"/>
  <c r="EE48" i="1"/>
  <c r="EG48" i="1" s="1"/>
  <c r="EP24" i="1"/>
  <c r="EJ59" i="1"/>
  <c r="EG28" i="1"/>
  <c r="EC15" i="1"/>
  <c r="ED32" i="1"/>
  <c r="EF32" i="1" s="1"/>
  <c r="ED30" i="1"/>
  <c r="EF30" i="1" s="1"/>
  <c r="EJ51" i="1"/>
  <c r="EA11" i="1"/>
  <c r="EF41" i="1"/>
  <c r="EG41" i="1"/>
  <c r="EG72" i="1"/>
  <c r="EL43" i="1"/>
  <c r="EO43" i="1" s="1"/>
  <c r="EB7" i="1"/>
  <c r="EG49" i="1"/>
  <c r="EI54" i="1"/>
  <c r="EL54" i="1" s="1"/>
  <c r="EN54" i="1" s="1"/>
  <c r="EH67" i="1"/>
  <c r="EF29" i="1"/>
  <c r="EG25" i="1"/>
  <c r="EG67" i="1"/>
  <c r="ED55" i="1"/>
  <c r="EG55" i="1" s="1"/>
  <c r="EF49" i="1"/>
  <c r="EB9" i="1"/>
  <c r="ED19" i="1"/>
  <c r="ED7" i="1"/>
  <c r="ED15" i="1"/>
  <c r="EB50" i="1"/>
  <c r="EE50" i="1" s="1"/>
  <c r="EH13" i="1"/>
  <c r="EG57" i="1"/>
  <c r="EH47" i="1"/>
  <c r="ED14" i="1"/>
  <c r="EF14" i="1" s="1"/>
  <c r="EI47" i="1"/>
  <c r="EJ21" i="1"/>
  <c r="EN21" i="1"/>
  <c r="EJ31" i="1"/>
  <c r="EM31" i="1" s="1"/>
  <c r="EI57" i="1"/>
  <c r="EF10" i="1"/>
  <c r="EF18" i="1"/>
  <c r="EJ69" i="1"/>
  <c r="EI13" i="1"/>
  <c r="EI8" i="1"/>
  <c r="DX46" i="1"/>
  <c r="EA46" i="1" s="1"/>
  <c r="EE14" i="1"/>
  <c r="EH14" i="1" s="1"/>
  <c r="EE52" i="1"/>
  <c r="EB52" i="1"/>
  <c r="EE56" i="1"/>
  <c r="ED64" i="1"/>
  <c r="EF64" i="1" s="1"/>
  <c r="EB27" i="1"/>
  <c r="EJ66" i="1"/>
  <c r="EC44" i="1"/>
  <c r="EJ54" i="1"/>
  <c r="EG14" i="1"/>
  <c r="EF72" i="1"/>
  <c r="EA38" i="1"/>
  <c r="DZ38" i="1"/>
  <c r="ED53" i="1"/>
  <c r="EF53" i="1" s="1"/>
  <c r="EG53" i="1"/>
  <c r="EM21" i="1"/>
  <c r="EP21" i="1" s="1"/>
  <c r="EB60" i="1"/>
  <c r="EE60" i="1" s="1"/>
  <c r="EA26" i="1"/>
  <c r="EB17" i="1"/>
  <c r="ED17" i="1" s="1"/>
  <c r="EG64" i="1"/>
  <c r="ED58" i="1"/>
  <c r="EI71" i="1"/>
  <c r="EE30" i="1"/>
  <c r="EH34" i="1"/>
  <c r="EK34" i="1" s="1"/>
  <c r="EI21" i="1"/>
  <c r="EF45" i="1"/>
  <c r="DY46" i="1"/>
  <c r="EI66" i="1"/>
  <c r="DZ26" i="1"/>
  <c r="EO24" i="1"/>
  <c r="EQ24" i="1" s="1"/>
  <c r="DZ33" i="1"/>
  <c r="ED44" i="1"/>
  <c r="EH35" i="1"/>
  <c r="DZ11" i="1"/>
  <c r="EC33" i="1"/>
  <c r="EE9" i="1"/>
  <c r="ED9" i="1"/>
  <c r="EG9" i="1" s="1"/>
  <c r="EE55" i="1"/>
  <c r="EG30" i="1"/>
  <c r="EC12" i="1"/>
  <c r="ED36" i="1"/>
  <c r="EG18" i="1"/>
  <c r="EF58" i="1"/>
  <c r="EH58" i="1" s="1"/>
  <c r="EK66" i="1"/>
  <c r="EL61" i="1"/>
  <c r="EK51" i="1"/>
  <c r="EL51" i="1"/>
  <c r="EM65" i="1"/>
  <c r="EP65" i="1" s="1"/>
  <c r="ED70" i="1"/>
  <c r="EF70" i="1" s="1"/>
  <c r="EI39" i="1"/>
  <c r="EE19" i="1"/>
  <c r="EI59" i="1"/>
  <c r="EG32" i="1"/>
  <c r="EL59" i="1"/>
  <c r="ED22" i="1"/>
  <c r="EG22" i="1" s="1"/>
  <c r="EK54" i="1"/>
  <c r="EE10" i="1"/>
  <c r="EB16" i="1"/>
  <c r="EB38" i="1"/>
  <c r="EO65" i="1"/>
  <c r="EK13" i="1"/>
  <c r="EC58" i="1"/>
  <c r="EG58" i="1" s="1"/>
  <c r="EG45" i="1"/>
  <c r="EG35" i="1"/>
  <c r="EE32" i="1"/>
  <c r="EI32" i="1" s="1"/>
  <c r="EK69" i="1"/>
  <c r="EH48" i="1"/>
  <c r="DW74" i="1"/>
  <c r="DX20" i="1"/>
  <c r="EL69" i="1"/>
  <c r="EO69" i="1" s="1"/>
  <c r="EG40" i="1"/>
  <c r="EL73" i="1"/>
  <c r="EI73" i="1"/>
  <c r="EF22" i="1"/>
  <c r="EE68" i="1"/>
  <c r="EN6" i="1"/>
  <c r="EH8" i="1"/>
  <c r="EK21" i="1"/>
  <c r="EM6" i="1"/>
  <c r="EK31" i="1"/>
  <c r="EC16" i="1"/>
  <c r="EE36" i="1"/>
  <c r="DZ37" i="1"/>
  <c r="EE58" i="1"/>
  <c r="EM69" i="1"/>
  <c r="BL74" i="1"/>
  <c r="BD74" i="1"/>
  <c r="BC74" i="1"/>
  <c r="BB74" i="1"/>
  <c r="BA74" i="1"/>
  <c r="EL57" i="1" l="1"/>
  <c r="EN57" i="1" s="1"/>
  <c r="EH64" i="1"/>
  <c r="EL64" i="1" s="1"/>
  <c r="EI64" i="1"/>
  <c r="EO6" i="1"/>
  <c r="EP6" i="1"/>
  <c r="EM39" i="1"/>
  <c r="EH53" i="1"/>
  <c r="EI53" i="1"/>
  <c r="EI10" i="1"/>
  <c r="EI14" i="1"/>
  <c r="EK14" i="1" s="1"/>
  <c r="EH30" i="1"/>
  <c r="EL30" i="1" s="1"/>
  <c r="EI30" i="1"/>
  <c r="EJ58" i="1"/>
  <c r="EO51" i="1"/>
  <c r="EH32" i="1"/>
  <c r="EK32" i="1" s="1"/>
  <c r="EH45" i="1"/>
  <c r="EH18" i="1"/>
  <c r="EL18" i="1" s="1"/>
  <c r="EI25" i="1"/>
  <c r="EL25" i="1" s="1"/>
  <c r="EN51" i="1"/>
  <c r="EP51" i="1" s="1"/>
  <c r="EK8" i="1"/>
  <c r="EJ40" i="1"/>
  <c r="EB37" i="1"/>
  <c r="EK73" i="1"/>
  <c r="EF19" i="1"/>
  <c r="EI19" i="1" s="1"/>
  <c r="ED38" i="1"/>
  <c r="EM51" i="1"/>
  <c r="EN61" i="1"/>
  <c r="EO61" i="1"/>
  <c r="EQ65" i="1"/>
  <c r="EG36" i="1"/>
  <c r="EJ35" i="1"/>
  <c r="EB33" i="1"/>
  <c r="EF33" i="1"/>
  <c r="EJ8" i="1"/>
  <c r="EF17" i="1"/>
  <c r="EF56" i="1"/>
  <c r="EJ71" i="1"/>
  <c r="ED27" i="1"/>
  <c r="EE27" i="1"/>
  <c r="EG27" i="1" s="1"/>
  <c r="EA42" i="1"/>
  <c r="EK47" i="1"/>
  <c r="EG19" i="1"/>
  <c r="EH49" i="1"/>
  <c r="EJ67" i="1"/>
  <c r="EF7" i="1"/>
  <c r="EE17" i="1"/>
  <c r="EI17" i="1" s="1"/>
  <c r="EL34" i="1"/>
  <c r="EN34" i="1" s="1"/>
  <c r="EB42" i="1"/>
  <c r="EH72" i="1"/>
  <c r="EL72" i="1" s="1"/>
  <c r="EN43" i="1"/>
  <c r="EI72" i="1"/>
  <c r="EI48" i="1"/>
  <c r="EK71" i="1"/>
  <c r="EL71" i="1"/>
  <c r="EH56" i="1"/>
  <c r="EI29" i="1"/>
  <c r="EL31" i="1"/>
  <c r="EO31" i="1" s="1"/>
  <c r="EL58" i="1"/>
  <c r="EF12" i="1"/>
  <c r="EJ14" i="1"/>
  <c r="DZ46" i="1"/>
  <c r="EB46" i="1"/>
  <c r="EK57" i="1"/>
  <c r="EE15" i="1"/>
  <c r="EI15" i="1" s="1"/>
  <c r="EK23" i="1"/>
  <c r="EF68" i="1"/>
  <c r="EA20" i="1"/>
  <c r="DZ20" i="1"/>
  <c r="DX74" i="1"/>
  <c r="EF15" i="1"/>
  <c r="EH22" i="1"/>
  <c r="EI35" i="1"/>
  <c r="EJ30" i="1"/>
  <c r="EI9" i="1"/>
  <c r="EE12" i="1"/>
  <c r="EG12" i="1" s="1"/>
  <c r="EO21" i="1"/>
  <c r="EQ21" i="1" s="1"/>
  <c r="EG68" i="1"/>
  <c r="EI68" i="1" s="1"/>
  <c r="EI40" i="1"/>
  <c r="EI45" i="1"/>
  <c r="EF44" i="1"/>
  <c r="EJ64" i="1"/>
  <c r="EC46" i="1"/>
  <c r="EI18" i="1"/>
  <c r="EB26" i="1"/>
  <c r="EE26" i="1" s="1"/>
  <c r="EI22" i="1"/>
  <c r="EF9" i="1"/>
  <c r="EF55" i="1"/>
  <c r="EJ72" i="1"/>
  <c r="EI41" i="1"/>
  <c r="EG15" i="1"/>
  <c r="EF62" i="1"/>
  <c r="EH10" i="1"/>
  <c r="EL8" i="1"/>
  <c r="EN8" i="1" s="1"/>
  <c r="EJ57" i="1"/>
  <c r="EM57" i="1" s="1"/>
  <c r="EO57" i="1" s="1"/>
  <c r="EH68" i="1"/>
  <c r="EI67" i="1"/>
  <c r="ED33" i="1"/>
  <c r="EJ25" i="1"/>
  <c r="ED16" i="1"/>
  <c r="EF16" i="1" s="1"/>
  <c r="EE16" i="1"/>
  <c r="EQ51" i="1"/>
  <c r="EJ18" i="1"/>
  <c r="EB11" i="1"/>
  <c r="EG17" i="1"/>
  <c r="EH70" i="1"/>
  <c r="EQ69" i="1"/>
  <c r="EI58" i="1"/>
  <c r="EC38" i="1"/>
  <c r="EK39" i="1"/>
  <c r="EC37" i="1"/>
  <c r="EE7" i="1"/>
  <c r="EG70" i="1"/>
  <c r="EM8" i="1"/>
  <c r="ED60" i="1"/>
  <c r="EF60" i="1" s="1"/>
  <c r="EM54" i="1"/>
  <c r="EP54" i="1" s="1"/>
  <c r="EE44" i="1"/>
  <c r="EH44" i="1" s="1"/>
  <c r="ED52" i="1"/>
  <c r="EL66" i="1"/>
  <c r="EN69" i="1"/>
  <c r="EP69" i="1" s="1"/>
  <c r="EJ47" i="1"/>
  <c r="EL47" i="1" s="1"/>
  <c r="ED50" i="1"/>
  <c r="EG60" i="1"/>
  <c r="EH29" i="1"/>
  <c r="EK59" i="1"/>
  <c r="EH41" i="1"/>
  <c r="EG10" i="1"/>
  <c r="EJ28" i="1"/>
  <c r="EJ48" i="1"/>
  <c r="EM71" i="1"/>
  <c r="EE62" i="1"/>
  <c r="EI28" i="1"/>
  <c r="EK29" i="1"/>
  <c r="EM66" i="1"/>
  <c r="EF36" i="1"/>
  <c r="EI36" i="1" s="1"/>
  <c r="EJ23" i="1"/>
  <c r="EJ13" i="1"/>
  <c r="EL13" i="1" s="1"/>
  <c r="EC11" i="1"/>
  <c r="EK67" i="1"/>
  <c r="EH12" i="1"/>
  <c r="EC26" i="1"/>
  <c r="EL39" i="1"/>
  <c r="EO39" i="1" s="1"/>
  <c r="EJ34" i="1"/>
  <c r="EM34" i="1" s="1"/>
  <c r="BF74" i="1"/>
  <c r="AY74" i="1"/>
  <c r="AX74" i="1"/>
  <c r="AW74" i="1"/>
  <c r="AV74" i="1"/>
  <c r="AU74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EH38" i="1" l="1"/>
  <c r="EJ12" i="1"/>
  <c r="EP34" i="1"/>
  <c r="EO34" i="1"/>
  <c r="EQ34" i="1" s="1"/>
  <c r="EM14" i="1"/>
  <c r="EN18" i="1"/>
  <c r="EP57" i="1"/>
  <c r="EO66" i="1"/>
  <c r="EK40" i="1"/>
  <c r="EO40" i="1" s="1"/>
  <c r="EQ40" i="1" s="1"/>
  <c r="EL40" i="1"/>
  <c r="EN40" i="1" s="1"/>
  <c r="EK22" i="1"/>
  <c r="EJ49" i="1"/>
  <c r="EO59" i="1"/>
  <c r="EJ45" i="1"/>
  <c r="EJ41" i="1"/>
  <c r="EL41" i="1" s="1"/>
  <c r="EJ29" i="1"/>
  <c r="EN47" i="1"/>
  <c r="EK44" i="1"/>
  <c r="EH60" i="1"/>
  <c r="EN66" i="1"/>
  <c r="EQ66" i="1" s="1"/>
  <c r="EK45" i="1"/>
  <c r="EO45" i="1" s="1"/>
  <c r="EQ39" i="1"/>
  <c r="EE11" i="1"/>
  <c r="EH16" i="1"/>
  <c r="EK49" i="1"/>
  <c r="EH9" i="1"/>
  <c r="EM13" i="1"/>
  <c r="EQ13" i="1" s="1"/>
  <c r="EK56" i="1"/>
  <c r="EM56" i="1" s="1"/>
  <c r="EJ32" i="1"/>
  <c r="EH62" i="1"/>
  <c r="EE46" i="1"/>
  <c r="EF46" i="1"/>
  <c r="EJ9" i="1"/>
  <c r="EL9" i="1" s="1"/>
  <c r="EG44" i="1"/>
  <c r="EI60" i="1"/>
  <c r="ED42" i="1"/>
  <c r="EH7" i="1"/>
  <c r="EL49" i="1"/>
  <c r="EE38" i="1"/>
  <c r="EP8" i="1"/>
  <c r="EP73" i="1"/>
  <c r="EM73" i="1"/>
  <c r="EO73" i="1" s="1"/>
  <c r="EN73" i="1"/>
  <c r="EQ73" i="1" s="1"/>
  <c r="ED37" i="1"/>
  <c r="EG37" i="1"/>
  <c r="EL45" i="1"/>
  <c r="EJ56" i="1"/>
  <c r="EH36" i="1"/>
  <c r="EK36" i="1" s="1"/>
  <c r="EJ53" i="1"/>
  <c r="EK48" i="1"/>
  <c r="EL67" i="1"/>
  <c r="EN67" i="1" s="1"/>
  <c r="EJ60" i="1"/>
  <c r="EO54" i="1"/>
  <c r="EQ54" i="1" s="1"/>
  <c r="EO72" i="1"/>
  <c r="EC20" i="1"/>
  <c r="EM40" i="1"/>
  <c r="EK25" i="1"/>
  <c r="EN25" i="1" s="1"/>
  <c r="EO8" i="1"/>
  <c r="EQ8" i="1" s="1"/>
  <c r="EO14" i="1"/>
  <c r="EL28" i="1"/>
  <c r="EJ10" i="1"/>
  <c r="EL10" i="1" s="1"/>
  <c r="EN10" i="1" s="1"/>
  <c r="DZ74" i="1"/>
  <c r="EM23" i="1"/>
  <c r="EP23" i="1" s="1"/>
  <c r="EM64" i="1"/>
  <c r="EO64" i="1" s="1"/>
  <c r="EE37" i="1"/>
  <c r="EJ22" i="1"/>
  <c r="EL22" i="1" s="1"/>
  <c r="EN22" i="1" s="1"/>
  <c r="EL23" i="1"/>
  <c r="EN23" i="1" s="1"/>
  <c r="EK10" i="1"/>
  <c r="EK41" i="1"/>
  <c r="EM41" i="1" s="1"/>
  <c r="EH55" i="1"/>
  <c r="EN13" i="1"/>
  <c r="EO13" i="1"/>
  <c r="EP66" i="1"/>
  <c r="EK9" i="1"/>
  <c r="EH15" i="1"/>
  <c r="EI55" i="1"/>
  <c r="EQ57" i="1"/>
  <c r="EJ70" i="1"/>
  <c r="EG62" i="1"/>
  <c r="EI62" i="1" s="1"/>
  <c r="EQ43" i="1"/>
  <c r="EP43" i="1"/>
  <c r="EH17" i="1"/>
  <c r="EE33" i="1"/>
  <c r="EG33" i="1" s="1"/>
  <c r="EH19" i="1"/>
  <c r="EP40" i="1"/>
  <c r="EG7" i="1"/>
  <c r="EM25" i="1"/>
  <c r="EI44" i="1"/>
  <c r="EI12" i="1"/>
  <c r="EB20" i="1"/>
  <c r="EL14" i="1"/>
  <c r="EN14" i="1" s="1"/>
  <c r="EK53" i="1"/>
  <c r="EK58" i="1"/>
  <c r="EN58" i="1" s="1"/>
  <c r="EQ6" i="1"/>
  <c r="ED11" i="1"/>
  <c r="EG11" i="1" s="1"/>
  <c r="EQ59" i="1"/>
  <c r="EM59" i="1"/>
  <c r="EP59" i="1" s="1"/>
  <c r="EN59" i="1"/>
  <c r="EL60" i="1"/>
  <c r="EK68" i="1"/>
  <c r="EJ68" i="1"/>
  <c r="EH33" i="1"/>
  <c r="EN39" i="1"/>
  <c r="EP39" i="1" s="1"/>
  <c r="EG50" i="1"/>
  <c r="EF50" i="1"/>
  <c r="EH50" i="1" s="1"/>
  <c r="EK50" i="1" s="1"/>
  <c r="EI50" i="1"/>
  <c r="EN31" i="1"/>
  <c r="EQ31" i="1" s="1"/>
  <c r="EG52" i="1"/>
  <c r="EK35" i="1"/>
  <c r="EM35" i="1" s="1"/>
  <c r="EL35" i="1"/>
  <c r="EG16" i="1"/>
  <c r="EI70" i="1"/>
  <c r="EM72" i="1"/>
  <c r="EM67" i="1"/>
  <c r="EP67" i="1" s="1"/>
  <c r="ED26" i="1"/>
  <c r="EG26" i="1" s="1"/>
  <c r="EH26" i="1"/>
  <c r="EF26" i="1"/>
  <c r="EM45" i="1"/>
  <c r="EL68" i="1"/>
  <c r="ED46" i="1"/>
  <c r="EG46" i="1" s="1"/>
  <c r="EL12" i="1"/>
  <c r="EA74" i="1"/>
  <c r="EQ71" i="1"/>
  <c r="EN72" i="1"/>
  <c r="EP72" i="1" s="1"/>
  <c r="EK72" i="1"/>
  <c r="EI56" i="1"/>
  <c r="EL56" i="1" s="1"/>
  <c r="EN56" i="1" s="1"/>
  <c r="EF27" i="1"/>
  <c r="EF38" i="1"/>
  <c r="EO71" i="1"/>
  <c r="EJ36" i="1"/>
  <c r="EQ61" i="1"/>
  <c r="EP61" i="1"/>
  <c r="EF37" i="1"/>
  <c r="EI37" i="1" s="1"/>
  <c r="EN71" i="1"/>
  <c r="EP71" i="1" s="1"/>
  <c r="EK18" i="1"/>
  <c r="EG38" i="1"/>
  <c r="EM47" i="1"/>
  <c r="EO47" i="1" s="1"/>
  <c r="EK28" i="1"/>
  <c r="EM28" i="1" s="1"/>
  <c r="EK30" i="1"/>
  <c r="EL53" i="1"/>
  <c r="EF52" i="1"/>
  <c r="EL48" i="1"/>
  <c r="EN48" i="1" s="1"/>
  <c r="EK64" i="1"/>
  <c r="EC42" i="1"/>
  <c r="EC74" i="1" s="1"/>
  <c r="AZ74" i="1"/>
  <c r="AS74" i="1"/>
  <c r="AR74" i="1"/>
  <c r="AQ74" i="1"/>
  <c r="AP74" i="1"/>
  <c r="AO74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6" i="1"/>
  <c r="EL33" i="1" l="1"/>
  <c r="EO53" i="1"/>
  <c r="EI46" i="1"/>
  <c r="EO35" i="1"/>
  <c r="EJ26" i="1"/>
  <c r="EQ25" i="1"/>
  <c r="EJ16" i="1"/>
  <c r="EM16" i="1"/>
  <c r="ED20" i="1"/>
  <c r="EK55" i="1"/>
  <c r="EP31" i="1"/>
  <c r="EM36" i="1"/>
  <c r="EQ72" i="1"/>
  <c r="EJ62" i="1"/>
  <c r="EI38" i="1"/>
  <c r="EJ50" i="1"/>
  <c r="EI16" i="1"/>
  <c r="EN68" i="1"/>
  <c r="EN64" i="1"/>
  <c r="EQ64" i="1" s="1"/>
  <c r="EM58" i="1"/>
  <c r="EP58" i="1" s="1"/>
  <c r="EJ15" i="1"/>
  <c r="EM15" i="1" s="1"/>
  <c r="EO41" i="1"/>
  <c r="EM10" i="1"/>
  <c r="EP10" i="1" s="1"/>
  <c r="EO25" i="1"/>
  <c r="EQ47" i="1"/>
  <c r="EF20" i="1"/>
  <c r="EM53" i="1"/>
  <c r="EN9" i="1"/>
  <c r="EM9" i="1"/>
  <c r="EO58" i="1"/>
  <c r="EQ58" i="1" s="1"/>
  <c r="EK60" i="1"/>
  <c r="EM60" i="1" s="1"/>
  <c r="EL29" i="1"/>
  <c r="EM29" i="1"/>
  <c r="EI26" i="1"/>
  <c r="EO49" i="1"/>
  <c r="EM49" i="1"/>
  <c r="EQ14" i="1"/>
  <c r="EO23" i="1"/>
  <c r="EQ23" i="1" s="1"/>
  <c r="EJ38" i="1"/>
  <c r="EH27" i="1"/>
  <c r="EP25" i="1"/>
  <c r="EM22" i="1"/>
  <c r="EP22" i="1" s="1"/>
  <c r="EE20" i="1"/>
  <c r="EK16" i="1"/>
  <c r="EN41" i="1"/>
  <c r="EQ41" i="1" s="1"/>
  <c r="EN30" i="1"/>
  <c r="EN35" i="1"/>
  <c r="EQ35" i="1" s="1"/>
  <c r="EI27" i="1"/>
  <c r="EH46" i="1"/>
  <c r="EK46" i="1" s="1"/>
  <c r="EM18" i="1"/>
  <c r="EO18" i="1" s="1"/>
  <c r="EQ18" i="1" s="1"/>
  <c r="EJ33" i="1"/>
  <c r="EM68" i="1"/>
  <c r="EP68" i="1" s="1"/>
  <c r="EL32" i="1"/>
  <c r="EN32" i="1" s="1"/>
  <c r="EI7" i="1"/>
  <c r="EJ19" i="1"/>
  <c r="EM19" i="1" s="1"/>
  <c r="EK19" i="1"/>
  <c r="EJ17" i="1"/>
  <c r="EG20" i="1"/>
  <c r="EN28" i="1"/>
  <c r="EP28" i="1" s="1"/>
  <c r="EP64" i="1"/>
  <c r="EP56" i="1"/>
  <c r="EP13" i="1"/>
  <c r="EL62" i="1"/>
  <c r="EP47" i="1"/>
  <c r="EO68" i="1"/>
  <c r="EB74" i="1"/>
  <c r="EK17" i="1"/>
  <c r="EL16" i="1"/>
  <c r="EN16" i="1" s="1"/>
  <c r="EM30" i="1"/>
  <c r="EP30" i="1" s="1"/>
  <c r="EH37" i="1"/>
  <c r="EI42" i="1"/>
  <c r="EF42" i="1"/>
  <c r="EE42" i="1"/>
  <c r="EG42" i="1" s="1"/>
  <c r="EO56" i="1"/>
  <c r="EQ56" i="1" s="1"/>
  <c r="EM32" i="1"/>
  <c r="EO32" i="1" s="1"/>
  <c r="EQ32" i="1" s="1"/>
  <c r="EK26" i="1"/>
  <c r="EK70" i="1"/>
  <c r="EL70" i="1"/>
  <c r="EI52" i="1"/>
  <c r="EL36" i="1"/>
  <c r="EN36" i="1" s="1"/>
  <c r="EK27" i="1"/>
  <c r="ED74" i="1"/>
  <c r="EF11" i="1"/>
  <c r="EO30" i="1"/>
  <c r="EI33" i="1"/>
  <c r="EP14" i="1"/>
  <c r="EJ55" i="1"/>
  <c r="EL55" i="1" s="1"/>
  <c r="EK37" i="1"/>
  <c r="EO28" i="1"/>
  <c r="EN53" i="1"/>
  <c r="EP53" i="1" s="1"/>
  <c r="EH42" i="1"/>
  <c r="EJ44" i="1"/>
  <c r="EM44" i="1"/>
  <c r="EO67" i="1"/>
  <c r="EQ67" i="1" s="1"/>
  <c r="EK62" i="1"/>
  <c r="EN45" i="1"/>
  <c r="EP45" i="1" s="1"/>
  <c r="EN49" i="1"/>
  <c r="EP49" i="1" s="1"/>
  <c r="EK12" i="1"/>
  <c r="EM12" i="1" s="1"/>
  <c r="EH52" i="1"/>
  <c r="EK52" i="1" s="1"/>
  <c r="EJ7" i="1"/>
  <c r="EK15" i="1"/>
  <c r="EM48" i="1"/>
  <c r="EO48" i="1" s="1"/>
  <c r="AT74" i="1"/>
  <c r="AM74" i="1"/>
  <c r="AL74" i="1"/>
  <c r="AK74" i="1"/>
  <c r="AJ74" i="1"/>
  <c r="AI74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6" i="1"/>
  <c r="AG74" i="1"/>
  <c r="AF74" i="1"/>
  <c r="AE74" i="1"/>
  <c r="AD74" i="1"/>
  <c r="AC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V62" i="1"/>
  <c r="AA74" i="1"/>
  <c r="Z74" i="1"/>
  <c r="Y74" i="1"/>
  <c r="X74" i="1"/>
  <c r="W74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3" i="1"/>
  <c r="V64" i="1"/>
  <c r="V65" i="1"/>
  <c r="V66" i="1"/>
  <c r="V67" i="1"/>
  <c r="V68" i="1"/>
  <c r="V69" i="1"/>
  <c r="V70" i="1"/>
  <c r="V71" i="1"/>
  <c r="V72" i="1"/>
  <c r="V73" i="1"/>
  <c r="V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6" i="1"/>
  <c r="H7" i="1"/>
  <c r="H8" i="1"/>
  <c r="H9" i="1"/>
  <c r="FK9" i="1" s="1"/>
  <c r="H10" i="1"/>
  <c r="H11" i="1"/>
  <c r="H12" i="1"/>
  <c r="H13" i="1"/>
  <c r="FK13" i="1" s="1"/>
  <c r="H14" i="1"/>
  <c r="H15" i="1"/>
  <c r="H16" i="1"/>
  <c r="H17" i="1"/>
  <c r="FK17" i="1" s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D74" i="1"/>
  <c r="E74" i="1"/>
  <c r="F74" i="1"/>
  <c r="G74" i="1"/>
  <c r="I74" i="1"/>
  <c r="J74" i="1"/>
  <c r="K74" i="1"/>
  <c r="L74" i="1"/>
  <c r="M74" i="1"/>
  <c r="N74" i="1"/>
  <c r="P74" i="1"/>
  <c r="Q74" i="1"/>
  <c r="R74" i="1"/>
  <c r="S74" i="1"/>
  <c r="T74" i="1"/>
  <c r="U74" i="1"/>
  <c r="C74" i="1"/>
  <c r="EM7" i="1" l="1"/>
  <c r="FK6" i="1"/>
  <c r="FK70" i="1"/>
  <c r="FK66" i="1"/>
  <c r="FK62" i="1"/>
  <c r="FK58" i="1"/>
  <c r="FK54" i="1"/>
  <c r="FK50" i="1"/>
  <c r="FK46" i="1"/>
  <c r="FK42" i="1"/>
  <c r="FK38" i="1"/>
  <c r="FK34" i="1"/>
  <c r="FK30" i="1"/>
  <c r="FK26" i="1"/>
  <c r="FK22" i="1"/>
  <c r="FK18" i="1"/>
  <c r="FK14" i="1"/>
  <c r="FK10" i="1"/>
  <c r="EQ28" i="1"/>
  <c r="EO22" i="1"/>
  <c r="EQ22" i="1" s="1"/>
  <c r="EN12" i="1"/>
  <c r="EQ30" i="1"/>
  <c r="EQ45" i="1"/>
  <c r="EN60" i="1"/>
  <c r="EP60" i="1" s="1"/>
  <c r="EE74" i="1"/>
  <c r="EN29" i="1"/>
  <c r="EQ29" i="1" s="1"/>
  <c r="EO29" i="1"/>
  <c r="EP9" i="1"/>
  <c r="EM50" i="1"/>
  <c r="EO50" i="1" s="1"/>
  <c r="EQ50" i="1" s="1"/>
  <c r="EL38" i="1"/>
  <c r="EN38" i="1" s="1"/>
  <c r="EK38" i="1"/>
  <c r="EM38" i="1" s="1"/>
  <c r="EP38" i="1" s="1"/>
  <c r="EO55" i="1"/>
  <c r="EP48" i="1"/>
  <c r="EO9" i="1"/>
  <c r="EJ46" i="1"/>
  <c r="EQ68" i="1"/>
  <c r="FK72" i="1"/>
  <c r="FK68" i="1"/>
  <c r="FK64" i="1"/>
  <c r="FK60" i="1"/>
  <c r="FK56" i="1"/>
  <c r="FK52" i="1"/>
  <c r="FK48" i="1"/>
  <c r="FK44" i="1"/>
  <c r="FK40" i="1"/>
  <c r="FK36" i="1"/>
  <c r="FK32" i="1"/>
  <c r="FK28" i="1"/>
  <c r="FK24" i="1"/>
  <c r="FK20" i="1"/>
  <c r="FK16" i="1"/>
  <c r="FK12" i="1"/>
  <c r="FK8" i="1"/>
  <c r="EL44" i="1"/>
  <c r="EN44" i="1" s="1"/>
  <c r="EM55" i="1"/>
  <c r="EQ55" i="1" s="1"/>
  <c r="EK33" i="1"/>
  <c r="EO33" i="1" s="1"/>
  <c r="EJ37" i="1"/>
  <c r="EP12" i="1"/>
  <c r="EO10" i="1"/>
  <c r="EQ10" i="1"/>
  <c r="EM17" i="1"/>
  <c r="EL17" i="1"/>
  <c r="EN17" i="1" s="1"/>
  <c r="EL19" i="1"/>
  <c r="EN19" i="1" s="1"/>
  <c r="EO19" i="1"/>
  <c r="EO26" i="1"/>
  <c r="EQ26" i="1" s="1"/>
  <c r="EN62" i="1"/>
  <c r="EN70" i="1"/>
  <c r="EO44" i="1"/>
  <c r="EQ44" i="1" s="1"/>
  <c r="EM52" i="1"/>
  <c r="EL26" i="1"/>
  <c r="EN26" i="1" s="1"/>
  <c r="EP32" i="1"/>
  <c r="EH20" i="1"/>
  <c r="EJ20" i="1" s="1"/>
  <c r="EP16" i="1"/>
  <c r="EP41" i="1"/>
  <c r="EM26" i="1"/>
  <c r="EP26" i="1" s="1"/>
  <c r="EM70" i="1"/>
  <c r="EP70" i="1" s="1"/>
  <c r="EM33" i="1"/>
  <c r="EH11" i="1"/>
  <c r="EJ11" i="1" s="1"/>
  <c r="EI11" i="1"/>
  <c r="EF74" i="1"/>
  <c r="EI74" i="1"/>
  <c r="EL7" i="1"/>
  <c r="EK7" i="1"/>
  <c r="EQ9" i="1"/>
  <c r="EL15" i="1"/>
  <c r="EN15" i="1" s="1"/>
  <c r="EP15" i="1" s="1"/>
  <c r="EO15" i="1"/>
  <c r="FK19" i="1"/>
  <c r="FK15" i="1"/>
  <c r="FK11" i="1"/>
  <c r="FK7" i="1"/>
  <c r="EK42" i="1"/>
  <c r="EI20" i="1"/>
  <c r="EN55" i="1"/>
  <c r="EP55" i="1" s="1"/>
  <c r="EO12" i="1"/>
  <c r="EQ12" i="1" s="1"/>
  <c r="EL50" i="1"/>
  <c r="EN50" i="1" s="1"/>
  <c r="EJ42" i="1"/>
  <c r="EM42" i="1"/>
  <c r="EQ53" i="1"/>
  <c r="EO60" i="1"/>
  <c r="EQ60" i="1" s="1"/>
  <c r="EQ48" i="1"/>
  <c r="EG74" i="1"/>
  <c r="EO36" i="1"/>
  <c r="EQ36" i="1" s="1"/>
  <c r="EM62" i="1"/>
  <c r="EP62" i="1" s="1"/>
  <c r="EJ27" i="1"/>
  <c r="EM27" i="1" s="1"/>
  <c r="EP29" i="1"/>
  <c r="EQ49" i="1"/>
  <c r="EO16" i="1"/>
  <c r="EQ16" i="1" s="1"/>
  <c r="EJ52" i="1"/>
  <c r="EL52" i="1" s="1"/>
  <c r="EN52" i="1" s="1"/>
  <c r="EM37" i="1"/>
  <c r="EP36" i="1"/>
  <c r="EP35" i="1"/>
  <c r="EM46" i="1"/>
  <c r="EP18" i="1"/>
  <c r="FK73" i="1"/>
  <c r="FK71" i="1"/>
  <c r="FK69" i="1"/>
  <c r="FK67" i="1"/>
  <c r="FK65" i="1"/>
  <c r="FK63" i="1"/>
  <c r="FK61" i="1"/>
  <c r="FK59" i="1"/>
  <c r="FK57" i="1"/>
  <c r="FK55" i="1"/>
  <c r="FK53" i="1"/>
  <c r="FK51" i="1"/>
  <c r="FK49" i="1"/>
  <c r="FK47" i="1"/>
  <c r="FK45" i="1"/>
  <c r="FK43" i="1"/>
  <c r="FK41" i="1"/>
  <c r="FK39" i="1"/>
  <c r="FK37" i="1"/>
  <c r="FK35" i="1"/>
  <c r="FK33" i="1"/>
  <c r="FK31" i="1"/>
  <c r="FK29" i="1"/>
  <c r="FK27" i="1"/>
  <c r="FK25" i="1"/>
  <c r="FK23" i="1"/>
  <c r="FK21" i="1"/>
  <c r="AN74" i="1"/>
  <c r="AH74" i="1"/>
  <c r="O74" i="1"/>
  <c r="V74" i="1"/>
  <c r="H74" i="1"/>
  <c r="AB74" i="1"/>
  <c r="EL11" i="1" l="1"/>
  <c r="EJ74" i="1"/>
  <c r="EP33" i="1"/>
  <c r="EP17" i="1"/>
  <c r="FK74" i="1"/>
  <c r="EK11" i="1"/>
  <c r="EO11" i="1" s="1"/>
  <c r="EQ15" i="1"/>
  <c r="EN33" i="1"/>
  <c r="EQ33" i="1" s="1"/>
  <c r="EO17" i="1"/>
  <c r="EQ17" i="1" s="1"/>
  <c r="EP44" i="1"/>
  <c r="EL20" i="1"/>
  <c r="EN20" i="1" s="1"/>
  <c r="EO38" i="1"/>
  <c r="EQ38" i="1" s="1"/>
  <c r="EL42" i="1"/>
  <c r="EN42" i="1" s="1"/>
  <c r="EO62" i="1"/>
  <c r="EQ62" i="1" s="1"/>
  <c r="EP52" i="1"/>
  <c r="EP42" i="1"/>
  <c r="EO7" i="1"/>
  <c r="EN11" i="1"/>
  <c r="EM11" i="1"/>
  <c r="EP11" i="1" s="1"/>
  <c r="EH74" i="1"/>
  <c r="EK20" i="1"/>
  <c r="EL27" i="1"/>
  <c r="EQ19" i="1"/>
  <c r="EL37" i="1"/>
  <c r="EO37" i="1" s="1"/>
  <c r="EL46" i="1"/>
  <c r="EO52" i="1"/>
  <c r="EQ52" i="1" s="1"/>
  <c r="EP50" i="1"/>
  <c r="EO70" i="1"/>
  <c r="EO20" i="1"/>
  <c r="EQ20" i="1" s="1"/>
  <c r="EQ7" i="1"/>
  <c r="EK74" i="1"/>
  <c r="EN7" i="1"/>
  <c r="EQ70" i="1"/>
  <c r="EM20" i="1"/>
  <c r="EP19" i="1"/>
  <c r="EN46" i="1" l="1"/>
  <c r="EP46" i="1" s="1"/>
  <c r="EO46" i="1"/>
  <c r="EL74" i="1"/>
  <c r="EP20" i="1"/>
  <c r="EQ11" i="1"/>
  <c r="EM74" i="1"/>
  <c r="EN27" i="1"/>
  <c r="EO42" i="1"/>
  <c r="EQ42" i="1" s="1"/>
  <c r="EN37" i="1"/>
  <c r="EP37" i="1" s="1"/>
  <c r="EP7" i="1"/>
  <c r="EO27" i="1"/>
  <c r="EO74" i="1" s="1"/>
  <c r="EQ27" i="1" l="1"/>
  <c r="EQ74" i="1" s="1"/>
  <c r="EN74" i="1"/>
  <c r="EQ46" i="1"/>
  <c r="EQ37" i="1"/>
  <c r="EP27" i="1"/>
  <c r="EP74" i="1" s="1"/>
</calcChain>
</file>

<file path=xl/sharedStrings.xml><?xml version="1.0" encoding="utf-8"?>
<sst xmlns="http://schemas.openxmlformats.org/spreadsheetml/2006/main" count="593" uniqueCount="172">
  <si>
    <t>Data Source:</t>
  </si>
  <si>
    <t>UBMTOTLDW32R Daily Claims Total by Residence</t>
  </si>
  <si>
    <t>DUA Count by County</t>
  </si>
  <si>
    <t>County</t>
  </si>
  <si>
    <t>County Code</t>
  </si>
  <si>
    <t>TOTAL</t>
  </si>
  <si>
    <t>Alachua</t>
  </si>
  <si>
    <t>12-001</t>
  </si>
  <si>
    <t>Baker</t>
  </si>
  <si>
    <t>12-003</t>
  </si>
  <si>
    <t>Bay</t>
  </si>
  <si>
    <t>12-005</t>
  </si>
  <si>
    <t>Bradford</t>
  </si>
  <si>
    <t>12-007</t>
  </si>
  <si>
    <t>Brevard</t>
  </si>
  <si>
    <t>12-009</t>
  </si>
  <si>
    <t>Broward</t>
  </si>
  <si>
    <t>12-011</t>
  </si>
  <si>
    <t>Calhoun</t>
  </si>
  <si>
    <t>12-013</t>
  </si>
  <si>
    <t>Charlotte</t>
  </si>
  <si>
    <t>12-015</t>
  </si>
  <si>
    <t>Citrus</t>
  </si>
  <si>
    <t>12-017</t>
  </si>
  <si>
    <t>Clay</t>
  </si>
  <si>
    <t>12-019</t>
  </si>
  <si>
    <t>Collier</t>
  </si>
  <si>
    <t>12-021</t>
  </si>
  <si>
    <t>Columbia</t>
  </si>
  <si>
    <t>12-023</t>
  </si>
  <si>
    <t>Dade</t>
  </si>
  <si>
    <t>12-025</t>
  </si>
  <si>
    <t>Desoto</t>
  </si>
  <si>
    <t>12-027</t>
  </si>
  <si>
    <t>Dixie</t>
  </si>
  <si>
    <t>12-029</t>
  </si>
  <si>
    <t>Duval</t>
  </si>
  <si>
    <t>12-031</t>
  </si>
  <si>
    <t>Escambia</t>
  </si>
  <si>
    <t>12-033</t>
  </si>
  <si>
    <t>Flagler</t>
  </si>
  <si>
    <t>12-035</t>
  </si>
  <si>
    <t>Franklin</t>
  </si>
  <si>
    <t>12-037</t>
  </si>
  <si>
    <t>Gadsden</t>
  </si>
  <si>
    <t>12-039</t>
  </si>
  <si>
    <t>Gilchrist</t>
  </si>
  <si>
    <t>12-041</t>
  </si>
  <si>
    <t>Glades</t>
  </si>
  <si>
    <t>12-043</t>
  </si>
  <si>
    <t>Gulf</t>
  </si>
  <si>
    <t>12-045</t>
  </si>
  <si>
    <t>Hamilton</t>
  </si>
  <si>
    <t>12-047</t>
  </si>
  <si>
    <t>Hardee</t>
  </si>
  <si>
    <t>12-049</t>
  </si>
  <si>
    <t>Hendry</t>
  </si>
  <si>
    <t>12-051</t>
  </si>
  <si>
    <t>Hernando</t>
  </si>
  <si>
    <t>12-053</t>
  </si>
  <si>
    <t>Highlands</t>
  </si>
  <si>
    <t>12-055</t>
  </si>
  <si>
    <t>Hillsborough</t>
  </si>
  <si>
    <t>12-057</t>
  </si>
  <si>
    <t>Holmes</t>
  </si>
  <si>
    <t>12-059</t>
  </si>
  <si>
    <t>Indian River</t>
  </si>
  <si>
    <t>12-061</t>
  </si>
  <si>
    <t>Jackson</t>
  </si>
  <si>
    <t>12-063</t>
  </si>
  <si>
    <t>Jefferson</t>
  </si>
  <si>
    <t>12-065</t>
  </si>
  <si>
    <t>Lafayette</t>
  </si>
  <si>
    <t>12-067</t>
  </si>
  <si>
    <t>Lake</t>
  </si>
  <si>
    <t>12-069</t>
  </si>
  <si>
    <t>Lee</t>
  </si>
  <si>
    <t>12-071</t>
  </si>
  <si>
    <t>Leon</t>
  </si>
  <si>
    <t>12-073</t>
  </si>
  <si>
    <t>Levy</t>
  </si>
  <si>
    <t>12-075</t>
  </si>
  <si>
    <t>Liberty</t>
  </si>
  <si>
    <t>12-077</t>
  </si>
  <si>
    <t>Madison</t>
  </si>
  <si>
    <t>12-079</t>
  </si>
  <si>
    <t>Manatee</t>
  </si>
  <si>
    <t>12-081</t>
  </si>
  <si>
    <t>Marion</t>
  </si>
  <si>
    <t>12-083</t>
  </si>
  <si>
    <t>Martin</t>
  </si>
  <si>
    <t>12-085</t>
  </si>
  <si>
    <t>Monroe</t>
  </si>
  <si>
    <t>12-087</t>
  </si>
  <si>
    <t>Nassau</t>
  </si>
  <si>
    <t>12-089</t>
  </si>
  <si>
    <t>Okaloosa</t>
  </si>
  <si>
    <t>12-091</t>
  </si>
  <si>
    <t>Okeechobee</t>
  </si>
  <si>
    <t>12-093</t>
  </si>
  <si>
    <t>Orange</t>
  </si>
  <si>
    <t>12-095</t>
  </si>
  <si>
    <t>Osceola</t>
  </si>
  <si>
    <t>12-097</t>
  </si>
  <si>
    <t>Palm Beach</t>
  </si>
  <si>
    <t>12-099</t>
  </si>
  <si>
    <t>Pasco</t>
  </si>
  <si>
    <t>12-101</t>
  </si>
  <si>
    <t>Pinellas</t>
  </si>
  <si>
    <t>12-103</t>
  </si>
  <si>
    <t>Polk</t>
  </si>
  <si>
    <t>12-105</t>
  </si>
  <si>
    <t>Putnam</t>
  </si>
  <si>
    <t>12-107</t>
  </si>
  <si>
    <t>St. Johns</t>
  </si>
  <si>
    <t>12-109</t>
  </si>
  <si>
    <t>St. Lucie</t>
  </si>
  <si>
    <t>12-111</t>
  </si>
  <si>
    <t>Santa Rosa</t>
  </si>
  <si>
    <t>12-113</t>
  </si>
  <si>
    <t>Sarasota</t>
  </si>
  <si>
    <t>12-115</t>
  </si>
  <si>
    <t>Seminole</t>
  </si>
  <si>
    <t>12-117</t>
  </si>
  <si>
    <t>Sumter</t>
  </si>
  <si>
    <t>12-119</t>
  </si>
  <si>
    <t>Swannnee</t>
  </si>
  <si>
    <t>12-121</t>
  </si>
  <si>
    <t>Taylor</t>
  </si>
  <si>
    <t>12-123</t>
  </si>
  <si>
    <t>Union</t>
  </si>
  <si>
    <t>12-125</t>
  </si>
  <si>
    <t>Volusia</t>
  </si>
  <si>
    <t>12-127</t>
  </si>
  <si>
    <t>Wakulla</t>
  </si>
  <si>
    <t>12-129</t>
  </si>
  <si>
    <t>Walton</t>
  </si>
  <si>
    <t>12-131</t>
  </si>
  <si>
    <t>Washington</t>
  </si>
  <si>
    <t>12-133</t>
  </si>
  <si>
    <t>Out- of State</t>
  </si>
  <si>
    <t>Total</t>
  </si>
  <si>
    <t>EB Count by County</t>
  </si>
  <si>
    <t>w/e 5/17/2014</t>
  </si>
  <si>
    <t>w/e 5/24/2014</t>
  </si>
  <si>
    <t>w/e 5/31/2014</t>
  </si>
  <si>
    <t>w/e 06/07/2014</t>
  </si>
  <si>
    <t>DUA Applications Received</t>
  </si>
  <si>
    <t>FEMA #4177</t>
  </si>
  <si>
    <t>w/e 06/14/2014</t>
  </si>
  <si>
    <t>w/e 06/21/2014</t>
  </si>
  <si>
    <t>w/e 06/28/2014</t>
  </si>
  <si>
    <t>w/e 07/05/2014</t>
  </si>
  <si>
    <t>w/e 07/12/2014</t>
  </si>
  <si>
    <t>w/e 07/19/2014</t>
  </si>
  <si>
    <t>w/e 07/26/2014</t>
  </si>
  <si>
    <t>w/e 08/02/2014</t>
  </si>
  <si>
    <t>w/e 08/09/2014</t>
  </si>
  <si>
    <t>w/e 08/16/2014</t>
  </si>
  <si>
    <t>w/e 08/23/2014</t>
  </si>
  <si>
    <t>w/e 08/30/2014</t>
  </si>
  <si>
    <t>w/e 9/27/2014</t>
  </si>
  <si>
    <t>w/e 9/6/2014</t>
  </si>
  <si>
    <t>w/e 9/13/2014</t>
  </si>
  <si>
    <t>w/e 09/20/2014</t>
  </si>
  <si>
    <t>w/e 10/4/2014</t>
  </si>
  <si>
    <t>w/e 10/11/2014</t>
  </si>
  <si>
    <t>w/e 10/18/2014</t>
  </si>
  <si>
    <t>w/e 10/25/2014</t>
  </si>
  <si>
    <t>w/e 11/01/2014</t>
  </si>
  <si>
    <t>w/e 11/08/2014</t>
  </si>
  <si>
    <t>w/e 11/15/2014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</si>
</sst>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textRotation="90"/>
    </xf>
    <xf numFmtId="14" fontId="2" fillId="0" borderId="1" xfId="0" applyNumberFormat="1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4" fillId="0" borderId="0" xfId="0" applyFont="1" applyAlignment="1">
      <alignment textRotation="90"/>
    </xf>
    <xf numFmtId="0" fontId="0" fillId="0" borderId="1" xfId="0" applyBorder="1"/>
    <xf numFmtId="0" fontId="1" fillId="0" borderId="1" xfId="0" applyFont="1" applyBorder="1"/>
    <xf numFmtId="14" fontId="3" fillId="0" borderId="1" xfId="0" applyNumberFormat="1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12"/>
  <sheetViews>
    <sheetView tabSelected="1" workbookViewId="0">
      <pane xSplit="1" ySplit="5" topLeftCell="EW6" activePane="bottomRight" state="frozen"/>
      <selection pane="topRight" activeCell="B1" sqref="B1"/>
      <selection pane="bottomLeft" activeCell="A6" sqref="A6"/>
      <selection pane="bottomRight" activeCell="FL74" sqref="FL74"/>
    </sheetView>
  </sheetViews>
  <sheetFormatPr defaultColWidth="9.140625" defaultRowHeight="19.5" customHeight="1" x14ac:dyDescent="0.25"/>
  <cols>
    <col min="1" max="1" width="13.42578125" style="3" customWidth="1"/>
    <col min="2" max="2" width="15.28515625" style="3" customWidth="1"/>
    <col min="3" max="7" width="5.140625" style="3" customWidth="1"/>
    <col min="8" max="8" width="5.140625" style="1" customWidth="1"/>
    <col min="9" max="14" width="5.140625" style="3" customWidth="1"/>
    <col min="15" max="15" width="5.140625" style="1" customWidth="1"/>
    <col min="16" max="21" width="5.140625" style="3" customWidth="1"/>
    <col min="22" max="28" width="5.140625" style="1" customWidth="1"/>
    <col min="29" max="29" width="5.140625" customWidth="1"/>
    <col min="30" max="30" width="5" style="3" customWidth="1"/>
    <col min="31" max="31" width="5.7109375" style="3" customWidth="1"/>
    <col min="32" max="32" width="4.7109375" style="3" customWidth="1"/>
    <col min="33" max="33" width="5.140625" style="3" customWidth="1"/>
    <col min="34" max="105" width="5.28515625" style="3" customWidth="1"/>
    <col min="106" max="106" width="6.7109375" style="3" customWidth="1"/>
    <col min="107" max="107" width="6.42578125" style="3" customWidth="1"/>
    <col min="108" max="108" width="6.28515625" style="3" customWidth="1"/>
    <col min="109" max="110" width="6" style="3" customWidth="1"/>
    <col min="111" max="111" width="5.28515625" style="3" customWidth="1"/>
    <col min="112" max="112" width="5.28515625" customWidth="1"/>
    <col min="113" max="118" width="5.28515625" style="3" customWidth="1"/>
    <col min="119" max="119" width="5.140625" style="3" customWidth="1"/>
    <col min="120" max="125" width="5.28515625" style="3" hidden="1" customWidth="1"/>
    <col min="126" max="200" width="5.28515625" style="3" customWidth="1"/>
    <col min="201" max="16384" width="9.140625" style="3"/>
  </cols>
  <sheetData>
    <row r="1" spans="1:167" s="1" customFormat="1" ht="19.5" customHeight="1" x14ac:dyDescent="0.2">
      <c r="B1" s="1" t="s">
        <v>147</v>
      </c>
    </row>
    <row r="2" spans="1:167" ht="19.5" customHeight="1" x14ac:dyDescent="0.25">
      <c r="A2" s="2" t="s">
        <v>2</v>
      </c>
    </row>
    <row r="3" spans="1:167" ht="19.5" customHeight="1" x14ac:dyDescent="0.25">
      <c r="A3" s="1" t="s">
        <v>148</v>
      </c>
    </row>
    <row r="4" spans="1:167" ht="8.25" customHeight="1" x14ac:dyDescent="0.25"/>
    <row r="5" spans="1:167" s="12" customFormat="1" ht="87" customHeight="1" x14ac:dyDescent="0.25">
      <c r="A5" s="4" t="s">
        <v>3</v>
      </c>
      <c r="B5" s="4" t="s">
        <v>4</v>
      </c>
      <c r="C5" s="5">
        <v>41771</v>
      </c>
      <c r="D5" s="5">
        <v>41772</v>
      </c>
      <c r="E5" s="5">
        <v>41773</v>
      </c>
      <c r="F5" s="5">
        <v>41774</v>
      </c>
      <c r="G5" s="5">
        <v>41775</v>
      </c>
      <c r="H5" s="5" t="s">
        <v>143</v>
      </c>
      <c r="I5" s="5">
        <v>41777</v>
      </c>
      <c r="J5" s="5">
        <v>41778</v>
      </c>
      <c r="K5" s="5">
        <v>41779</v>
      </c>
      <c r="L5" s="5">
        <v>41780</v>
      </c>
      <c r="M5" s="5">
        <v>41781</v>
      </c>
      <c r="N5" s="5">
        <v>41782</v>
      </c>
      <c r="O5" s="5" t="s">
        <v>144</v>
      </c>
      <c r="P5" s="5">
        <v>41784</v>
      </c>
      <c r="Q5" s="5">
        <v>41785</v>
      </c>
      <c r="R5" s="5">
        <v>41786</v>
      </c>
      <c r="S5" s="5">
        <v>41787</v>
      </c>
      <c r="T5" s="5">
        <v>41788</v>
      </c>
      <c r="U5" s="5">
        <v>41789</v>
      </c>
      <c r="V5" s="5" t="s">
        <v>145</v>
      </c>
      <c r="W5" s="5">
        <v>41792</v>
      </c>
      <c r="X5" s="5">
        <v>41793</v>
      </c>
      <c r="Y5" s="5">
        <v>41794</v>
      </c>
      <c r="Z5" s="5">
        <v>41795</v>
      </c>
      <c r="AA5" s="5">
        <v>41796</v>
      </c>
      <c r="AB5" s="5" t="s">
        <v>146</v>
      </c>
      <c r="AC5" s="5">
        <v>41799</v>
      </c>
      <c r="AD5" s="5">
        <v>41800</v>
      </c>
      <c r="AE5" s="5">
        <v>41801</v>
      </c>
      <c r="AF5" s="5">
        <v>41802</v>
      </c>
      <c r="AG5" s="5">
        <v>41803</v>
      </c>
      <c r="AH5" s="4" t="s">
        <v>149</v>
      </c>
      <c r="AI5" s="15">
        <v>41806</v>
      </c>
      <c r="AJ5" s="15">
        <v>41807</v>
      </c>
      <c r="AK5" s="15">
        <v>41808</v>
      </c>
      <c r="AL5" s="15">
        <v>41809</v>
      </c>
      <c r="AM5" s="15">
        <v>41810</v>
      </c>
      <c r="AN5" s="4" t="s">
        <v>150</v>
      </c>
      <c r="AO5" s="15">
        <v>41813</v>
      </c>
      <c r="AP5" s="15">
        <v>41814</v>
      </c>
      <c r="AQ5" s="15">
        <v>41815</v>
      </c>
      <c r="AR5" s="15">
        <v>41816</v>
      </c>
      <c r="AS5" s="15">
        <v>41817</v>
      </c>
      <c r="AT5" s="4" t="s">
        <v>151</v>
      </c>
      <c r="AU5" s="15">
        <v>41820</v>
      </c>
      <c r="AV5" s="15">
        <v>41821</v>
      </c>
      <c r="AW5" s="15">
        <v>41822</v>
      </c>
      <c r="AX5" s="15">
        <v>41823</v>
      </c>
      <c r="AY5" s="15">
        <v>41824</v>
      </c>
      <c r="AZ5" s="4" t="s">
        <v>152</v>
      </c>
      <c r="BA5" s="15">
        <v>41827</v>
      </c>
      <c r="BB5" s="15">
        <v>41828</v>
      </c>
      <c r="BC5" s="15">
        <v>41829</v>
      </c>
      <c r="BD5" s="15">
        <v>41830</v>
      </c>
      <c r="BE5" s="15">
        <v>41831</v>
      </c>
      <c r="BF5" s="4" t="s">
        <v>153</v>
      </c>
      <c r="BG5" s="15">
        <v>41834</v>
      </c>
      <c r="BH5" s="15">
        <v>41835</v>
      </c>
      <c r="BI5" s="15">
        <v>41836</v>
      </c>
      <c r="BJ5" s="15">
        <v>41837</v>
      </c>
      <c r="BK5" s="15">
        <v>41838</v>
      </c>
      <c r="BL5" s="4" t="s">
        <v>154</v>
      </c>
      <c r="BM5" s="15">
        <v>41841</v>
      </c>
      <c r="BN5" s="15">
        <v>41842</v>
      </c>
      <c r="BO5" s="15">
        <v>41843</v>
      </c>
      <c r="BP5" s="15">
        <v>41844</v>
      </c>
      <c r="BQ5" s="15">
        <v>41845</v>
      </c>
      <c r="BR5" s="4" t="s">
        <v>155</v>
      </c>
      <c r="BS5" s="15">
        <v>41848</v>
      </c>
      <c r="BT5" s="15">
        <v>41849</v>
      </c>
      <c r="BU5" s="15">
        <v>41850</v>
      </c>
      <c r="BV5" s="15">
        <v>41851</v>
      </c>
      <c r="BW5" s="15">
        <v>41852</v>
      </c>
      <c r="BX5" s="4" t="s">
        <v>156</v>
      </c>
      <c r="BY5" s="15">
        <v>41855</v>
      </c>
      <c r="BZ5" s="15">
        <v>41856</v>
      </c>
      <c r="CA5" s="15">
        <v>41857</v>
      </c>
      <c r="CB5" s="15">
        <v>41858</v>
      </c>
      <c r="CC5" s="15">
        <v>41859</v>
      </c>
      <c r="CD5" s="4" t="s">
        <v>157</v>
      </c>
      <c r="CE5" s="15">
        <v>41862</v>
      </c>
      <c r="CF5" s="15">
        <v>41863</v>
      </c>
      <c r="CG5" s="15">
        <v>41864</v>
      </c>
      <c r="CH5" s="15">
        <v>41865</v>
      </c>
      <c r="CI5" s="15">
        <v>41866</v>
      </c>
      <c r="CJ5" s="4" t="s">
        <v>158</v>
      </c>
      <c r="CK5" s="15">
        <v>41869</v>
      </c>
      <c r="CL5" s="15">
        <v>41870</v>
      </c>
      <c r="CM5" s="15">
        <v>41871</v>
      </c>
      <c r="CN5" s="15">
        <v>41872</v>
      </c>
      <c r="CO5" s="15">
        <v>41873</v>
      </c>
      <c r="CP5" s="4" t="s">
        <v>159</v>
      </c>
      <c r="CQ5" s="15">
        <v>41876</v>
      </c>
      <c r="CR5" s="15">
        <v>41877</v>
      </c>
      <c r="CS5" s="15">
        <v>41878</v>
      </c>
      <c r="CT5" s="15">
        <v>41879</v>
      </c>
      <c r="CU5" s="15">
        <v>41880</v>
      </c>
      <c r="CV5" s="4" t="s">
        <v>160</v>
      </c>
      <c r="CW5" s="15">
        <v>41884</v>
      </c>
      <c r="CX5" s="15">
        <v>41885</v>
      </c>
      <c r="CY5" s="15">
        <v>41886</v>
      </c>
      <c r="CZ5" s="15">
        <v>41887</v>
      </c>
      <c r="DA5" s="15" t="s">
        <v>162</v>
      </c>
      <c r="DB5" s="15">
        <v>41890</v>
      </c>
      <c r="DC5" s="15">
        <v>41891</v>
      </c>
      <c r="DD5" s="15">
        <v>41892</v>
      </c>
      <c r="DE5" s="15">
        <v>41893</v>
      </c>
      <c r="DF5" s="15">
        <v>41894</v>
      </c>
      <c r="DG5" s="15" t="s">
        <v>163</v>
      </c>
      <c r="DH5" s="15">
        <v>41897</v>
      </c>
      <c r="DI5" s="15">
        <v>41898</v>
      </c>
      <c r="DJ5" s="15">
        <v>41899</v>
      </c>
      <c r="DK5" s="15">
        <v>41900</v>
      </c>
      <c r="DL5" s="15">
        <v>41901</v>
      </c>
      <c r="DM5" s="4" t="s">
        <v>164</v>
      </c>
      <c r="DN5" s="15">
        <v>41904</v>
      </c>
      <c r="DO5" s="15">
        <v>41905</v>
      </c>
      <c r="DP5" s="15">
        <v>41906</v>
      </c>
      <c r="DQ5" s="15">
        <v>41907</v>
      </c>
      <c r="DR5" s="15">
        <v>41908</v>
      </c>
      <c r="DS5" s="15" t="s">
        <v>161</v>
      </c>
      <c r="DT5" s="15">
        <v>41911</v>
      </c>
      <c r="DU5" s="15">
        <v>41912</v>
      </c>
      <c r="DV5" s="15">
        <v>41913</v>
      </c>
      <c r="DW5" s="15">
        <v>41914</v>
      </c>
      <c r="DX5" s="15">
        <v>41915</v>
      </c>
      <c r="DY5" s="15" t="s">
        <v>165</v>
      </c>
      <c r="DZ5" s="15">
        <v>41918</v>
      </c>
      <c r="EA5" s="15">
        <v>41919</v>
      </c>
      <c r="EB5" s="15">
        <v>41920</v>
      </c>
      <c r="EC5" s="15">
        <v>41921</v>
      </c>
      <c r="ED5" s="15">
        <v>41922</v>
      </c>
      <c r="EE5" s="15" t="s">
        <v>166</v>
      </c>
      <c r="EF5" s="15">
        <v>41925</v>
      </c>
      <c r="EG5" s="15">
        <v>41926</v>
      </c>
      <c r="EH5" s="15">
        <v>41927</v>
      </c>
      <c r="EI5" s="15">
        <v>41928</v>
      </c>
      <c r="EJ5" s="15">
        <v>41929</v>
      </c>
      <c r="EK5" s="15" t="s">
        <v>167</v>
      </c>
      <c r="EL5" s="15">
        <v>41932</v>
      </c>
      <c r="EM5" s="15">
        <v>41933</v>
      </c>
      <c r="EN5" s="15">
        <v>41934</v>
      </c>
      <c r="EO5" s="15">
        <v>41935</v>
      </c>
      <c r="EP5" s="15">
        <v>41936</v>
      </c>
      <c r="EQ5" s="15" t="s">
        <v>168</v>
      </c>
      <c r="ER5" s="15">
        <v>41939</v>
      </c>
      <c r="ES5" s="15">
        <v>41940</v>
      </c>
      <c r="ET5" s="15">
        <v>41941</v>
      </c>
      <c r="EU5" s="15">
        <v>41942</v>
      </c>
      <c r="EV5" s="15">
        <v>41943</v>
      </c>
      <c r="EW5" s="15" t="s">
        <v>169</v>
      </c>
      <c r="EX5" s="15">
        <v>41946</v>
      </c>
      <c r="EY5" s="15">
        <v>41947</v>
      </c>
      <c r="EZ5" s="15">
        <v>41948</v>
      </c>
      <c r="FA5" s="15">
        <v>41949</v>
      </c>
      <c r="FB5" s="15">
        <v>41950</v>
      </c>
      <c r="FC5" s="15" t="s">
        <v>170</v>
      </c>
      <c r="FD5" s="6" t="s">
        <v>5</v>
      </c>
      <c r="FE5" s="15">
        <v>41953</v>
      </c>
      <c r="FF5" s="15">
        <v>41954</v>
      </c>
      <c r="FG5" s="15">
        <v>41955</v>
      </c>
      <c r="FH5" s="15">
        <v>41956</v>
      </c>
      <c r="FI5" s="15">
        <v>41957</v>
      </c>
      <c r="FJ5" s="15" t="s">
        <v>171</v>
      </c>
      <c r="FK5" s="6" t="s">
        <v>5</v>
      </c>
    </row>
    <row r="6" spans="1:167" ht="19.5" customHeight="1" x14ac:dyDescent="0.25">
      <c r="A6" s="8" t="s">
        <v>6</v>
      </c>
      <c r="B6" s="8" t="s">
        <v>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0">
        <f>SUM(C6:G6)</f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>SUM(I6:N6)</f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10">
        <f>SUM(P6:U6)</f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f>SUM(W6:AA6)</f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0">
        <f>SUM(AC6:AG6)</f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f>SUM(AI6:AM6)</f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f>SUM(AO6:AS6)</f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f>SUM(AU6:AY6)</f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f>SUM(BA6:BE6)</f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f>SUM(BG6:BK6)</f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f>SUM(BM6:BQ6)</f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f>SUM(BS6:BW6)</f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f>SUM(BY6:CC6)</f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f>SUM(CE6:CI6)</f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f>SUM(CK6:CO6)</f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f t="shared" ref="CV6:DA6" si="0">SUM(CQ6:CU6)</f>
        <v>0</v>
      </c>
      <c r="CW6" s="10">
        <f t="shared" si="0"/>
        <v>0</v>
      </c>
      <c r="CX6" s="10">
        <f t="shared" si="0"/>
        <v>0</v>
      </c>
      <c r="CY6" s="10">
        <f t="shared" si="0"/>
        <v>0</v>
      </c>
      <c r="CZ6" s="10">
        <f t="shared" si="0"/>
        <v>0</v>
      </c>
      <c r="DA6" s="10">
        <f t="shared" si="0"/>
        <v>0</v>
      </c>
      <c r="DB6" s="10">
        <f t="shared" ref="DB6" si="1">SUM(CW6:DA6)</f>
        <v>0</v>
      </c>
      <c r="DC6" s="10">
        <f t="shared" ref="DC6" si="2">SUM(CX6:DB6)</f>
        <v>0</v>
      </c>
      <c r="DD6" s="10">
        <f t="shared" ref="DD6" si="3">SUM(CY6:DC6)</f>
        <v>0</v>
      </c>
      <c r="DE6" s="10">
        <f t="shared" ref="DE6:DF6" si="4">SUM(CZ6:DD6)</f>
        <v>0</v>
      </c>
      <c r="DF6" s="10">
        <f t="shared" si="4"/>
        <v>0</v>
      </c>
      <c r="DG6" s="10">
        <f t="shared" ref="DG6" si="5">SUM(DA6:DE6)</f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f t="shared" ref="DM6" si="6">SUM(DH6:DL6)</f>
        <v>0</v>
      </c>
      <c r="DN6" s="10">
        <f t="shared" ref="DN6" si="7">SUM(DI6:DM6)</f>
        <v>0</v>
      </c>
      <c r="DO6" s="10">
        <f t="shared" ref="DO6" si="8">SUM(DJ6:DN6)</f>
        <v>0</v>
      </c>
      <c r="DP6" s="10">
        <f t="shared" ref="DP6" si="9">SUM(DK6:DO6)</f>
        <v>0</v>
      </c>
      <c r="DQ6" s="10">
        <f t="shared" ref="DQ6:DR6" si="10">SUM(DL6:DP6)</f>
        <v>0</v>
      </c>
      <c r="DR6" s="10">
        <f t="shared" si="10"/>
        <v>0</v>
      </c>
      <c r="DS6" s="10">
        <f t="shared" ref="DS6" si="11">SUM(DM6:DQ6)</f>
        <v>0</v>
      </c>
      <c r="DT6" s="10">
        <f t="shared" ref="DT6" si="12">SUM(DN6:DS6)</f>
        <v>0</v>
      </c>
      <c r="DU6" s="10">
        <f t="shared" ref="DU6" si="13">SUM(DO6:DT6)</f>
        <v>0</v>
      </c>
      <c r="DV6" s="10">
        <f t="shared" ref="DV6" si="14">SUM(DP6:DU6)</f>
        <v>0</v>
      </c>
      <c r="DW6" s="10">
        <f t="shared" ref="DW6:DX6" si="15">SUM(DQ6:DV6)</f>
        <v>0</v>
      </c>
      <c r="DX6" s="10">
        <f t="shared" si="15"/>
        <v>0</v>
      </c>
      <c r="DY6" s="10">
        <f t="shared" ref="DY6" si="16">SUM(DS6:DW6)</f>
        <v>0</v>
      </c>
      <c r="DZ6" s="10">
        <f t="shared" ref="DZ6" si="17">SUM(DT6:DX6)</f>
        <v>0</v>
      </c>
      <c r="EA6" s="10">
        <f t="shared" ref="EA6" si="18">SUM(DU6:DY6)</f>
        <v>0</v>
      </c>
      <c r="EB6" s="10">
        <f t="shared" ref="EB6" si="19">SUM(DV6:DZ6)</f>
        <v>0</v>
      </c>
      <c r="EC6" s="10">
        <f t="shared" ref="EC6" si="20">SUM(DW6:EA6)</f>
        <v>0</v>
      </c>
      <c r="ED6" s="10">
        <f t="shared" ref="ED6" si="21">SUM(DX6:EB6)</f>
        <v>0</v>
      </c>
      <c r="EE6" s="10">
        <f t="shared" ref="EE6" si="22">SUM(DY6:EC6)</f>
        <v>0</v>
      </c>
      <c r="EF6" s="10">
        <f t="shared" ref="EF6" si="23">SUM(DZ6:ED6)</f>
        <v>0</v>
      </c>
      <c r="EG6" s="10">
        <f t="shared" ref="EG6" si="24">SUM(EA6:EE6)</f>
        <v>0</v>
      </c>
      <c r="EH6" s="10">
        <f t="shared" ref="EH6" si="25">SUM(EB6:EF6)</f>
        <v>0</v>
      </c>
      <c r="EI6" s="10">
        <f t="shared" ref="EI6" si="26">SUM(EC6:EG6)</f>
        <v>0</v>
      </c>
      <c r="EJ6" s="10">
        <f t="shared" ref="EJ6" si="27">SUM(ED6:EH6)</f>
        <v>0</v>
      </c>
      <c r="EK6" s="10">
        <f t="shared" ref="EK6" si="28">SUM(EE6:EI6)</f>
        <v>0</v>
      </c>
      <c r="EL6" s="10">
        <f t="shared" ref="EL6" si="29">SUM(EF6:EJ6)</f>
        <v>0</v>
      </c>
      <c r="EM6" s="10">
        <f t="shared" ref="EM6" si="30">SUM(EG6:EK6)</f>
        <v>0</v>
      </c>
      <c r="EN6" s="10">
        <f t="shared" ref="EN6" si="31">SUM(EH6:EL6)</f>
        <v>0</v>
      </c>
      <c r="EO6" s="10">
        <f t="shared" ref="EO6" si="32">SUM(EI6:EM6)</f>
        <v>0</v>
      </c>
      <c r="EP6" s="10">
        <f t="shared" ref="EP6" si="33">SUM(EJ6:EN6)</f>
        <v>0</v>
      </c>
      <c r="EQ6" s="10">
        <f t="shared" ref="EQ6" si="34">SUM(EK6:EO6)</f>
        <v>0</v>
      </c>
      <c r="ER6" s="10">
        <f t="shared" ref="ER6" si="35">SUM(EL6:EP6)</f>
        <v>0</v>
      </c>
      <c r="ES6" s="10">
        <f t="shared" ref="ES6" si="36">SUM(EM6:EQ6)</f>
        <v>0</v>
      </c>
      <c r="ET6" s="10">
        <f t="shared" ref="ET6" si="37">SUM(EN6:ER6)</f>
        <v>0</v>
      </c>
      <c r="EU6" s="10">
        <f t="shared" ref="EU6" si="38">SUM(EO6:ES6)</f>
        <v>0</v>
      </c>
      <c r="EV6" s="10">
        <f t="shared" ref="EV6" si="39">SUM(EP6:ET6)</f>
        <v>0</v>
      </c>
      <c r="EW6" s="10">
        <f t="shared" ref="EW6" si="40">SUM(EQ6:EU6)</f>
        <v>0</v>
      </c>
      <c r="EX6" s="10">
        <f t="shared" ref="EX6" si="41">SUM(ER6:EV6)</f>
        <v>0</v>
      </c>
      <c r="EY6" s="10">
        <f t="shared" ref="EY6" si="42">SUM(ES6:EW6)</f>
        <v>0</v>
      </c>
      <c r="EZ6" s="10">
        <f t="shared" ref="EZ6" si="43">SUM(ET6:EX6)</f>
        <v>0</v>
      </c>
      <c r="FA6" s="10">
        <f t="shared" ref="FA6" si="44">SUM(EU6:EY6)</f>
        <v>0</v>
      </c>
      <c r="FB6" s="10">
        <f t="shared" ref="FB6" si="45">SUM(EV6:EZ6)</f>
        <v>0</v>
      </c>
      <c r="FC6" s="10">
        <f t="shared" ref="FC6" si="46">SUM(EW6:FA6)</f>
        <v>0</v>
      </c>
      <c r="FD6" s="10">
        <f t="shared" ref="FD6" si="47">SUM(EX6:FB6)</f>
        <v>0</v>
      </c>
      <c r="FE6" s="10">
        <f t="shared" ref="FE6" si="48">SUM(EY6:FC6)</f>
        <v>0</v>
      </c>
      <c r="FF6" s="10">
        <f t="shared" ref="FF6" si="49">SUM(EZ6:FD6)</f>
        <v>0</v>
      </c>
      <c r="FG6" s="10">
        <f t="shared" ref="FG6" si="50">SUM(FA6:FE6)</f>
        <v>0</v>
      </c>
      <c r="FH6" s="10">
        <f t="shared" ref="FH6" si="51">SUM(FB6:FF6)</f>
        <v>0</v>
      </c>
      <c r="FI6" s="10">
        <f t="shared" ref="FI6" si="52">SUM(FC6:FG6)</f>
        <v>0</v>
      </c>
      <c r="FJ6" s="10">
        <f t="shared" ref="FJ6" si="53">SUM(FD6:FH6)</f>
        <v>0</v>
      </c>
      <c r="FK6" s="10">
        <f>SUM(H6+O6+V6+AB6+AH6+AN6+AT6+AZ6+BF6+BL6+BR6+BX6+CD6+CJ6+CP6+CV6)</f>
        <v>0</v>
      </c>
    </row>
    <row r="7" spans="1:167" ht="19.5" customHeight="1" x14ac:dyDescent="0.25">
      <c r="A7" s="8" t="s">
        <v>8</v>
      </c>
      <c r="B7" s="8" t="s">
        <v>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0">
        <f t="shared" ref="H7:H70" si="54">SUM(C7:G7)</f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ref="O7:O70" si="55">SUM(I7:N7)</f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10">
        <f t="shared" ref="V7:V70" si="56">SUM(P7:U7)</f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f t="shared" ref="AB7:AB70" si="57">SUM(W7:AA7)</f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0">
        <f t="shared" ref="AH7:AH70" si="58">SUM(AC7:AG7)</f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f t="shared" ref="AN7:AN70" si="59">SUM(AI7:AM7)</f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f t="shared" ref="AT7:AT70" si="60">SUM(AO7:AS7)</f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f t="shared" ref="AZ7:AZ70" si="61">SUM(AU7:AY7)</f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f t="shared" ref="BF7:BF70" si="62">SUM(BA7:BE7)</f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f t="shared" ref="BL7:BL70" si="63">SUM(BG7:BK7)</f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f t="shared" ref="BR7:BR70" si="64">SUM(BM7:BQ7)</f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f t="shared" ref="BX7:BX70" si="65">SUM(BS7:BW7)</f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f t="shared" ref="CD7:CD70" si="66">SUM(BY7:CC7)</f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f t="shared" ref="CJ7:CJ70" si="67">SUM(CE7:CI7)</f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f t="shared" ref="CP7:CP70" si="68">SUM(CK7:CO7)</f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f t="shared" ref="CV7:CY70" si="69">SUM(CQ7:CU7)</f>
        <v>0</v>
      </c>
      <c r="CW7" s="10">
        <f t="shared" si="69"/>
        <v>0</v>
      </c>
      <c r="CX7" s="10">
        <f t="shared" si="69"/>
        <v>0</v>
      </c>
      <c r="CY7" s="10">
        <f t="shared" si="69"/>
        <v>0</v>
      </c>
      <c r="CZ7" s="10">
        <f t="shared" ref="CZ7:DA69" si="70">SUM(CU7:CY7)</f>
        <v>0</v>
      </c>
      <c r="DA7" s="10">
        <f t="shared" si="70"/>
        <v>0</v>
      </c>
      <c r="DB7" s="10">
        <f t="shared" ref="DB7:DB70" si="71">SUM(CW7:DA7)</f>
        <v>0</v>
      </c>
      <c r="DC7" s="10">
        <f t="shared" ref="DC7:DC70" si="72">SUM(CX7:DB7)</f>
        <v>0</v>
      </c>
      <c r="DD7" s="10">
        <f t="shared" ref="DD7:DD70" si="73">SUM(CY7:DC7)</f>
        <v>0</v>
      </c>
      <c r="DE7" s="10">
        <f t="shared" ref="DE7:DF70" si="74">SUM(CZ7:DD7)</f>
        <v>0</v>
      </c>
      <c r="DF7" s="10">
        <f t="shared" si="74"/>
        <v>0</v>
      </c>
      <c r="DG7" s="10">
        <f t="shared" ref="DG7:DG70" si="75">SUM(DA7:DE7)</f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f t="shared" ref="DM7:DP70" si="76">SUM(DH7:DL7)</f>
        <v>0</v>
      </c>
      <c r="DN7" s="10">
        <f t="shared" si="76"/>
        <v>0</v>
      </c>
      <c r="DO7" s="10">
        <f t="shared" si="76"/>
        <v>0</v>
      </c>
      <c r="DP7" s="10">
        <f t="shared" si="76"/>
        <v>0</v>
      </c>
      <c r="DQ7" s="10">
        <f t="shared" ref="DQ7:DR70" si="77">SUM(DL7:DP7)</f>
        <v>0</v>
      </c>
      <c r="DR7" s="10">
        <f t="shared" si="77"/>
        <v>0</v>
      </c>
      <c r="DS7" s="10">
        <f t="shared" ref="DS7:DS70" si="78">SUM(DM7:DQ7)</f>
        <v>0</v>
      </c>
      <c r="DT7" s="10">
        <f t="shared" ref="DT7:DT70" si="79">SUM(DN7:DS7)</f>
        <v>0</v>
      </c>
      <c r="DU7" s="10">
        <f t="shared" ref="DU7:DU70" si="80">SUM(DO7:DT7)</f>
        <v>0</v>
      </c>
      <c r="DV7" s="10">
        <f t="shared" ref="DV7:DV70" si="81">SUM(DP7:DU7)</f>
        <v>0</v>
      </c>
      <c r="DW7" s="10">
        <f t="shared" ref="DW7:DX70" si="82">SUM(DQ7:DV7)</f>
        <v>0</v>
      </c>
      <c r="DX7" s="10">
        <f t="shared" si="82"/>
        <v>0</v>
      </c>
      <c r="DY7" s="10">
        <f t="shared" ref="DY7:DY70" si="83">SUM(DS7:DW7)</f>
        <v>0</v>
      </c>
      <c r="DZ7" s="10">
        <f t="shared" ref="DZ7:DZ70" si="84">SUM(DT7:DX7)</f>
        <v>0</v>
      </c>
      <c r="EA7" s="10">
        <f t="shared" ref="EA7:EA70" si="85">SUM(DU7:DY7)</f>
        <v>0</v>
      </c>
      <c r="EB7" s="10">
        <f t="shared" ref="EB7:EB70" si="86">SUM(DV7:DZ7)</f>
        <v>0</v>
      </c>
      <c r="EC7" s="10">
        <f t="shared" ref="EC7:EC70" si="87">SUM(DW7:EA7)</f>
        <v>0</v>
      </c>
      <c r="ED7" s="10">
        <f t="shared" ref="ED7:ED70" si="88">SUM(DX7:EB7)</f>
        <v>0</v>
      </c>
      <c r="EE7" s="10">
        <f t="shared" ref="EE7:EE70" si="89">SUM(DY7:EC7)</f>
        <v>0</v>
      </c>
      <c r="EF7" s="10">
        <f t="shared" ref="EF7:EF70" si="90">SUM(DZ7:ED7)</f>
        <v>0</v>
      </c>
      <c r="EG7" s="10">
        <f t="shared" ref="EG7:EG70" si="91">SUM(EA7:EE7)</f>
        <v>0</v>
      </c>
      <c r="EH7" s="10">
        <f t="shared" ref="EH7:EH70" si="92">SUM(EB7:EF7)</f>
        <v>0</v>
      </c>
      <c r="EI7" s="10">
        <f t="shared" ref="EI7:EI70" si="93">SUM(EC7:EG7)</f>
        <v>0</v>
      </c>
      <c r="EJ7" s="10">
        <f t="shared" ref="EJ7:EJ70" si="94">SUM(ED7:EH7)</f>
        <v>0</v>
      </c>
      <c r="EK7" s="10">
        <f t="shared" ref="EK7:EK70" si="95">SUM(EE7:EI7)</f>
        <v>0</v>
      </c>
      <c r="EL7" s="10">
        <f t="shared" ref="EL7:EL70" si="96">SUM(EF7:EJ7)</f>
        <v>0</v>
      </c>
      <c r="EM7" s="10">
        <f t="shared" ref="EM7:EM70" si="97">SUM(EG7:EK7)</f>
        <v>0</v>
      </c>
      <c r="EN7" s="10">
        <f t="shared" ref="EN7:EN70" si="98">SUM(EH7:EL7)</f>
        <v>0</v>
      </c>
      <c r="EO7" s="10">
        <f t="shared" ref="EO7:EO70" si="99">SUM(EI7:EM7)</f>
        <v>0</v>
      </c>
      <c r="EP7" s="10">
        <f t="shared" ref="EP7:EP70" si="100">SUM(EJ7:EN7)</f>
        <v>0</v>
      </c>
      <c r="EQ7" s="10">
        <f t="shared" ref="EQ7:EQ70" si="101">SUM(EK7:EO7)</f>
        <v>0</v>
      </c>
      <c r="ER7" s="10">
        <f t="shared" ref="ER7:ER70" si="102">SUM(EL7:EP7)</f>
        <v>0</v>
      </c>
      <c r="ES7" s="10">
        <f t="shared" ref="ES7:ES70" si="103">SUM(EM7:EQ7)</f>
        <v>0</v>
      </c>
      <c r="ET7" s="10">
        <f t="shared" ref="ET7:ET70" si="104">SUM(EN7:ER7)</f>
        <v>0</v>
      </c>
      <c r="EU7" s="10">
        <f t="shared" ref="EU7:EU70" si="105">SUM(EO7:ES7)</f>
        <v>0</v>
      </c>
      <c r="EV7" s="10">
        <f t="shared" ref="EV7:EV70" si="106">SUM(EP7:ET7)</f>
        <v>0</v>
      </c>
      <c r="EW7" s="10">
        <f t="shared" ref="EW7:EW70" si="107">SUM(EQ7:EU7)</f>
        <v>0</v>
      </c>
      <c r="EX7" s="10">
        <f t="shared" ref="EX7:EX70" si="108">SUM(ER7:EV7)</f>
        <v>0</v>
      </c>
      <c r="EY7" s="10">
        <f t="shared" ref="EY7:EY70" si="109">SUM(ES7:EW7)</f>
        <v>0</v>
      </c>
      <c r="EZ7" s="10">
        <f t="shared" ref="EZ7:EZ70" si="110">SUM(ET7:EX7)</f>
        <v>0</v>
      </c>
      <c r="FA7" s="10">
        <f t="shared" ref="FA7:FA70" si="111">SUM(EU7:EY7)</f>
        <v>0</v>
      </c>
      <c r="FB7" s="10">
        <f t="shared" ref="FB7:FB70" si="112">SUM(EV7:EZ7)</f>
        <v>0</v>
      </c>
      <c r="FC7" s="10">
        <f t="shared" ref="FC7:FC70" si="113">SUM(EW7:FA7)</f>
        <v>0</v>
      </c>
      <c r="FD7" s="10">
        <f t="shared" ref="FD7:FD70" si="114">SUM(EX7:FB7)</f>
        <v>0</v>
      </c>
      <c r="FE7" s="10">
        <f t="shared" ref="FE7:FE70" si="115">SUM(EY7:FC7)</f>
        <v>0</v>
      </c>
      <c r="FF7" s="10">
        <f t="shared" ref="FF7:FF70" si="116">SUM(EZ7:FD7)</f>
        <v>0</v>
      </c>
      <c r="FG7" s="10">
        <f t="shared" ref="FG7:FG70" si="117">SUM(FA7:FE7)</f>
        <v>0</v>
      </c>
      <c r="FH7" s="10">
        <f t="shared" ref="FH7:FH70" si="118">SUM(FB7:FF7)</f>
        <v>0</v>
      </c>
      <c r="FI7" s="10">
        <f t="shared" ref="FI7:FI70" si="119">SUM(FC7:FG7)</f>
        <v>0</v>
      </c>
      <c r="FJ7" s="10">
        <f t="shared" ref="FJ7:FJ70" si="120">SUM(FD7:FH7)</f>
        <v>0</v>
      </c>
      <c r="FK7" s="10">
        <f>SUM(H7+O7+V7+AB7+AH7+AN7+AT7+AZ7+BF7+BL7+BR7+BX7+CD7+CJ7+CP7+CV7)</f>
        <v>0</v>
      </c>
    </row>
    <row r="8" spans="1:167" ht="19.5" customHeight="1" x14ac:dyDescent="0.25">
      <c r="A8" s="8" t="s">
        <v>10</v>
      </c>
      <c r="B8" s="8" t="s">
        <v>11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0">
        <f t="shared" si="54"/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si="55"/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10">
        <f t="shared" si="56"/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f t="shared" si="57"/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0">
        <f t="shared" si="58"/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f t="shared" si="59"/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f t="shared" si="60"/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f t="shared" si="61"/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f t="shared" si="62"/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f t="shared" si="63"/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f t="shared" si="64"/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f t="shared" si="65"/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f t="shared" si="66"/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f t="shared" si="67"/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f t="shared" si="68"/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f t="shared" si="69"/>
        <v>0</v>
      </c>
      <c r="CW8" s="10">
        <f t="shared" si="69"/>
        <v>0</v>
      </c>
      <c r="CX8" s="10">
        <f t="shared" si="69"/>
        <v>0</v>
      </c>
      <c r="CY8" s="10">
        <f t="shared" si="69"/>
        <v>0</v>
      </c>
      <c r="CZ8" s="10">
        <f t="shared" si="70"/>
        <v>0</v>
      </c>
      <c r="DA8" s="10">
        <f t="shared" si="70"/>
        <v>0</v>
      </c>
      <c r="DB8" s="10">
        <f t="shared" si="71"/>
        <v>0</v>
      </c>
      <c r="DC8" s="10">
        <f t="shared" si="72"/>
        <v>0</v>
      </c>
      <c r="DD8" s="10">
        <f t="shared" si="73"/>
        <v>0</v>
      </c>
      <c r="DE8" s="10">
        <f t="shared" si="74"/>
        <v>0</v>
      </c>
      <c r="DF8" s="10">
        <f t="shared" si="74"/>
        <v>0</v>
      </c>
      <c r="DG8" s="10">
        <f t="shared" si="75"/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f t="shared" si="76"/>
        <v>0</v>
      </c>
      <c r="DN8" s="10">
        <f t="shared" si="76"/>
        <v>0</v>
      </c>
      <c r="DO8" s="10">
        <f t="shared" si="76"/>
        <v>0</v>
      </c>
      <c r="DP8" s="10">
        <f t="shared" si="76"/>
        <v>0</v>
      </c>
      <c r="DQ8" s="10">
        <f t="shared" si="77"/>
        <v>0</v>
      </c>
      <c r="DR8" s="10">
        <f t="shared" si="77"/>
        <v>0</v>
      </c>
      <c r="DS8" s="10">
        <f t="shared" si="78"/>
        <v>0</v>
      </c>
      <c r="DT8" s="10">
        <f t="shared" si="79"/>
        <v>0</v>
      </c>
      <c r="DU8" s="10">
        <f t="shared" si="80"/>
        <v>0</v>
      </c>
      <c r="DV8" s="10">
        <f t="shared" si="81"/>
        <v>0</v>
      </c>
      <c r="DW8" s="10">
        <f t="shared" si="82"/>
        <v>0</v>
      </c>
      <c r="DX8" s="10">
        <f t="shared" si="82"/>
        <v>0</v>
      </c>
      <c r="DY8" s="10">
        <f t="shared" si="83"/>
        <v>0</v>
      </c>
      <c r="DZ8" s="10">
        <f t="shared" si="84"/>
        <v>0</v>
      </c>
      <c r="EA8" s="10">
        <f t="shared" si="85"/>
        <v>0</v>
      </c>
      <c r="EB8" s="10">
        <f t="shared" si="86"/>
        <v>0</v>
      </c>
      <c r="EC8" s="10">
        <f t="shared" si="87"/>
        <v>0</v>
      </c>
      <c r="ED8" s="10">
        <f t="shared" si="88"/>
        <v>0</v>
      </c>
      <c r="EE8" s="10">
        <f t="shared" si="89"/>
        <v>0</v>
      </c>
      <c r="EF8" s="10">
        <f t="shared" si="90"/>
        <v>0</v>
      </c>
      <c r="EG8" s="10">
        <f t="shared" si="91"/>
        <v>0</v>
      </c>
      <c r="EH8" s="10">
        <f t="shared" si="92"/>
        <v>0</v>
      </c>
      <c r="EI8" s="10">
        <f t="shared" si="93"/>
        <v>0</v>
      </c>
      <c r="EJ8" s="10">
        <f t="shared" si="94"/>
        <v>0</v>
      </c>
      <c r="EK8" s="10">
        <f t="shared" si="95"/>
        <v>0</v>
      </c>
      <c r="EL8" s="10">
        <f t="shared" si="96"/>
        <v>0</v>
      </c>
      <c r="EM8" s="10">
        <f t="shared" si="97"/>
        <v>0</v>
      </c>
      <c r="EN8" s="10">
        <f t="shared" si="98"/>
        <v>0</v>
      </c>
      <c r="EO8" s="10">
        <f t="shared" si="99"/>
        <v>0</v>
      </c>
      <c r="EP8" s="10">
        <f t="shared" si="100"/>
        <v>0</v>
      </c>
      <c r="EQ8" s="10">
        <f t="shared" si="101"/>
        <v>0</v>
      </c>
      <c r="ER8" s="10">
        <f t="shared" si="102"/>
        <v>0</v>
      </c>
      <c r="ES8" s="10">
        <f t="shared" si="103"/>
        <v>0</v>
      </c>
      <c r="ET8" s="10">
        <f t="shared" si="104"/>
        <v>0</v>
      </c>
      <c r="EU8" s="10">
        <f t="shared" si="105"/>
        <v>0</v>
      </c>
      <c r="EV8" s="10">
        <f t="shared" si="106"/>
        <v>0</v>
      </c>
      <c r="EW8" s="10">
        <f t="shared" si="107"/>
        <v>0</v>
      </c>
      <c r="EX8" s="10">
        <f t="shared" si="108"/>
        <v>0</v>
      </c>
      <c r="EY8" s="10">
        <f t="shared" si="109"/>
        <v>0</v>
      </c>
      <c r="EZ8" s="10">
        <f t="shared" si="110"/>
        <v>0</v>
      </c>
      <c r="FA8" s="10">
        <f t="shared" si="111"/>
        <v>0</v>
      </c>
      <c r="FB8" s="10">
        <f t="shared" si="112"/>
        <v>0</v>
      </c>
      <c r="FC8" s="10">
        <f t="shared" si="113"/>
        <v>0</v>
      </c>
      <c r="FD8" s="10">
        <f t="shared" si="114"/>
        <v>0</v>
      </c>
      <c r="FE8" s="10">
        <f t="shared" si="115"/>
        <v>0</v>
      </c>
      <c r="FF8" s="10">
        <f t="shared" si="116"/>
        <v>0</v>
      </c>
      <c r="FG8" s="10">
        <f t="shared" si="117"/>
        <v>0</v>
      </c>
      <c r="FH8" s="10">
        <f t="shared" si="118"/>
        <v>0</v>
      </c>
      <c r="FI8" s="10">
        <f t="shared" si="119"/>
        <v>0</v>
      </c>
      <c r="FJ8" s="10">
        <f t="shared" si="120"/>
        <v>0</v>
      </c>
      <c r="FK8" s="10">
        <f>SUM(H8+O8+V8+AB8+AH8+AN8+AT8+AZ8+BF8+BL8+BR8+BX8+CD8+CJ8+CP8+CV8)</f>
        <v>0</v>
      </c>
    </row>
    <row r="9" spans="1:167" ht="19.5" customHeight="1" x14ac:dyDescent="0.25">
      <c r="A9" s="8" t="s">
        <v>12</v>
      </c>
      <c r="B9" s="8" t="s">
        <v>13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0">
        <f t="shared" si="54"/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 t="shared" si="55"/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10">
        <f t="shared" si="56"/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f t="shared" si="57"/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0">
        <f t="shared" si="58"/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f t="shared" si="59"/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f t="shared" si="60"/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f t="shared" si="61"/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f t="shared" si="62"/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f t="shared" si="63"/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f t="shared" si="64"/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f t="shared" si="65"/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f t="shared" si="66"/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f t="shared" si="67"/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f t="shared" si="68"/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f t="shared" si="69"/>
        <v>0</v>
      </c>
      <c r="CW9" s="10">
        <f t="shared" si="69"/>
        <v>0</v>
      </c>
      <c r="CX9" s="10">
        <f t="shared" si="69"/>
        <v>0</v>
      </c>
      <c r="CY9" s="10">
        <f t="shared" si="69"/>
        <v>0</v>
      </c>
      <c r="CZ9" s="10">
        <f t="shared" si="70"/>
        <v>0</v>
      </c>
      <c r="DA9" s="10">
        <f t="shared" si="70"/>
        <v>0</v>
      </c>
      <c r="DB9" s="10">
        <f t="shared" si="71"/>
        <v>0</v>
      </c>
      <c r="DC9" s="10">
        <f t="shared" si="72"/>
        <v>0</v>
      </c>
      <c r="DD9" s="10">
        <f t="shared" si="73"/>
        <v>0</v>
      </c>
      <c r="DE9" s="10">
        <f t="shared" si="74"/>
        <v>0</v>
      </c>
      <c r="DF9" s="10">
        <f t="shared" si="74"/>
        <v>0</v>
      </c>
      <c r="DG9" s="10">
        <f t="shared" si="75"/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f t="shared" si="76"/>
        <v>0</v>
      </c>
      <c r="DN9" s="10">
        <f t="shared" si="76"/>
        <v>0</v>
      </c>
      <c r="DO9" s="10">
        <f t="shared" si="76"/>
        <v>0</v>
      </c>
      <c r="DP9" s="10">
        <f t="shared" si="76"/>
        <v>0</v>
      </c>
      <c r="DQ9" s="10">
        <f t="shared" si="77"/>
        <v>0</v>
      </c>
      <c r="DR9" s="10">
        <f t="shared" si="77"/>
        <v>0</v>
      </c>
      <c r="DS9" s="10">
        <f t="shared" si="78"/>
        <v>0</v>
      </c>
      <c r="DT9" s="10">
        <f t="shared" si="79"/>
        <v>0</v>
      </c>
      <c r="DU9" s="10">
        <f t="shared" si="80"/>
        <v>0</v>
      </c>
      <c r="DV9" s="10">
        <f t="shared" si="81"/>
        <v>0</v>
      </c>
      <c r="DW9" s="10">
        <f t="shared" si="82"/>
        <v>0</v>
      </c>
      <c r="DX9" s="10">
        <f t="shared" si="82"/>
        <v>0</v>
      </c>
      <c r="DY9" s="10">
        <f t="shared" si="83"/>
        <v>0</v>
      </c>
      <c r="DZ9" s="10">
        <f t="shared" si="84"/>
        <v>0</v>
      </c>
      <c r="EA9" s="10">
        <f t="shared" si="85"/>
        <v>0</v>
      </c>
      <c r="EB9" s="10">
        <f t="shared" si="86"/>
        <v>0</v>
      </c>
      <c r="EC9" s="10">
        <f t="shared" si="87"/>
        <v>0</v>
      </c>
      <c r="ED9" s="10">
        <f t="shared" si="88"/>
        <v>0</v>
      </c>
      <c r="EE9" s="10">
        <f t="shared" si="89"/>
        <v>0</v>
      </c>
      <c r="EF9" s="10">
        <f t="shared" si="90"/>
        <v>0</v>
      </c>
      <c r="EG9" s="10">
        <f t="shared" si="91"/>
        <v>0</v>
      </c>
      <c r="EH9" s="10">
        <f t="shared" si="92"/>
        <v>0</v>
      </c>
      <c r="EI9" s="10">
        <f t="shared" si="93"/>
        <v>0</v>
      </c>
      <c r="EJ9" s="10">
        <f t="shared" si="94"/>
        <v>0</v>
      </c>
      <c r="EK9" s="10">
        <f t="shared" si="95"/>
        <v>0</v>
      </c>
      <c r="EL9" s="10">
        <f t="shared" si="96"/>
        <v>0</v>
      </c>
      <c r="EM9" s="10">
        <f t="shared" si="97"/>
        <v>0</v>
      </c>
      <c r="EN9" s="10">
        <f t="shared" si="98"/>
        <v>0</v>
      </c>
      <c r="EO9" s="10">
        <f t="shared" si="99"/>
        <v>0</v>
      </c>
      <c r="EP9" s="10">
        <f t="shared" si="100"/>
        <v>0</v>
      </c>
      <c r="EQ9" s="10">
        <f t="shared" si="101"/>
        <v>0</v>
      </c>
      <c r="ER9" s="10">
        <f t="shared" si="102"/>
        <v>0</v>
      </c>
      <c r="ES9" s="10">
        <f t="shared" si="103"/>
        <v>0</v>
      </c>
      <c r="ET9" s="10">
        <f t="shared" si="104"/>
        <v>0</v>
      </c>
      <c r="EU9" s="10">
        <f t="shared" si="105"/>
        <v>0</v>
      </c>
      <c r="EV9" s="10">
        <f t="shared" si="106"/>
        <v>0</v>
      </c>
      <c r="EW9" s="10">
        <f t="shared" si="107"/>
        <v>0</v>
      </c>
      <c r="EX9" s="10">
        <f t="shared" si="108"/>
        <v>0</v>
      </c>
      <c r="EY9" s="10">
        <f t="shared" si="109"/>
        <v>0</v>
      </c>
      <c r="EZ9" s="10">
        <f t="shared" si="110"/>
        <v>0</v>
      </c>
      <c r="FA9" s="10">
        <f t="shared" si="111"/>
        <v>0</v>
      </c>
      <c r="FB9" s="10">
        <f t="shared" si="112"/>
        <v>0</v>
      </c>
      <c r="FC9" s="10">
        <f t="shared" si="113"/>
        <v>0</v>
      </c>
      <c r="FD9" s="10">
        <f t="shared" si="114"/>
        <v>0</v>
      </c>
      <c r="FE9" s="10">
        <f t="shared" si="115"/>
        <v>0</v>
      </c>
      <c r="FF9" s="10">
        <f t="shared" si="116"/>
        <v>0</v>
      </c>
      <c r="FG9" s="10">
        <f t="shared" si="117"/>
        <v>0</v>
      </c>
      <c r="FH9" s="10">
        <f t="shared" si="118"/>
        <v>0</v>
      </c>
      <c r="FI9" s="10">
        <f t="shared" si="119"/>
        <v>0</v>
      </c>
      <c r="FJ9" s="10">
        <f t="shared" si="120"/>
        <v>0</v>
      </c>
      <c r="FK9" s="10">
        <f>SUM(H9+O9+V9+AB9+AH9+AN9+AT9+AZ9+BF9+BL9+BR9+BX9+CD9+CJ9+CP9+CV9)</f>
        <v>0</v>
      </c>
    </row>
    <row r="10" spans="1:167" ht="19.5" customHeight="1" x14ac:dyDescent="0.25">
      <c r="A10" s="8" t="s">
        <v>14</v>
      </c>
      <c r="B10" s="8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f t="shared" si="54"/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f t="shared" si="55"/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f t="shared" si="56"/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f t="shared" si="57"/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0">
        <f t="shared" si="58"/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f t="shared" si="59"/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f t="shared" si="60"/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f t="shared" si="61"/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f t="shared" si="62"/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f t="shared" si="63"/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f t="shared" si="64"/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f t="shared" si="65"/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f t="shared" si="66"/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f t="shared" si="67"/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f t="shared" si="68"/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f t="shared" si="69"/>
        <v>0</v>
      </c>
      <c r="CW10" s="10">
        <f t="shared" si="69"/>
        <v>0</v>
      </c>
      <c r="CX10" s="10">
        <f t="shared" si="69"/>
        <v>0</v>
      </c>
      <c r="CY10" s="10">
        <f t="shared" si="69"/>
        <v>0</v>
      </c>
      <c r="CZ10" s="10">
        <f t="shared" si="70"/>
        <v>0</v>
      </c>
      <c r="DA10" s="10">
        <f t="shared" si="70"/>
        <v>0</v>
      </c>
      <c r="DB10" s="10">
        <f t="shared" si="71"/>
        <v>0</v>
      </c>
      <c r="DC10" s="10">
        <f t="shared" si="72"/>
        <v>0</v>
      </c>
      <c r="DD10" s="10">
        <f t="shared" si="73"/>
        <v>0</v>
      </c>
      <c r="DE10" s="10">
        <f t="shared" si="74"/>
        <v>0</v>
      </c>
      <c r="DF10" s="10">
        <f t="shared" si="74"/>
        <v>0</v>
      </c>
      <c r="DG10" s="10">
        <f t="shared" si="75"/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f t="shared" si="76"/>
        <v>0</v>
      </c>
      <c r="DN10" s="10">
        <f t="shared" si="76"/>
        <v>0</v>
      </c>
      <c r="DO10" s="10">
        <f t="shared" si="76"/>
        <v>0</v>
      </c>
      <c r="DP10" s="10">
        <f t="shared" si="76"/>
        <v>0</v>
      </c>
      <c r="DQ10" s="10">
        <f t="shared" si="77"/>
        <v>0</v>
      </c>
      <c r="DR10" s="10">
        <f t="shared" si="77"/>
        <v>0</v>
      </c>
      <c r="DS10" s="10">
        <f t="shared" si="78"/>
        <v>0</v>
      </c>
      <c r="DT10" s="10">
        <f t="shared" si="79"/>
        <v>0</v>
      </c>
      <c r="DU10" s="10">
        <f t="shared" si="80"/>
        <v>0</v>
      </c>
      <c r="DV10" s="10">
        <f t="shared" si="81"/>
        <v>0</v>
      </c>
      <c r="DW10" s="10">
        <f t="shared" si="82"/>
        <v>0</v>
      </c>
      <c r="DX10" s="10">
        <f t="shared" si="82"/>
        <v>0</v>
      </c>
      <c r="DY10" s="10">
        <f t="shared" si="83"/>
        <v>0</v>
      </c>
      <c r="DZ10" s="10">
        <f t="shared" si="84"/>
        <v>0</v>
      </c>
      <c r="EA10" s="10">
        <f t="shared" si="85"/>
        <v>0</v>
      </c>
      <c r="EB10" s="10">
        <f t="shared" si="86"/>
        <v>0</v>
      </c>
      <c r="EC10" s="10">
        <f t="shared" si="87"/>
        <v>0</v>
      </c>
      <c r="ED10" s="10">
        <f t="shared" si="88"/>
        <v>0</v>
      </c>
      <c r="EE10" s="10">
        <f t="shared" si="89"/>
        <v>0</v>
      </c>
      <c r="EF10" s="10">
        <f t="shared" si="90"/>
        <v>0</v>
      </c>
      <c r="EG10" s="10">
        <f t="shared" si="91"/>
        <v>0</v>
      </c>
      <c r="EH10" s="10">
        <f t="shared" si="92"/>
        <v>0</v>
      </c>
      <c r="EI10" s="10">
        <f t="shared" si="93"/>
        <v>0</v>
      </c>
      <c r="EJ10" s="10">
        <f t="shared" si="94"/>
        <v>0</v>
      </c>
      <c r="EK10" s="10">
        <f t="shared" si="95"/>
        <v>0</v>
      </c>
      <c r="EL10" s="10">
        <f t="shared" si="96"/>
        <v>0</v>
      </c>
      <c r="EM10" s="10">
        <f t="shared" si="97"/>
        <v>0</v>
      </c>
      <c r="EN10" s="10">
        <f t="shared" si="98"/>
        <v>0</v>
      </c>
      <c r="EO10" s="10">
        <f t="shared" si="99"/>
        <v>0</v>
      </c>
      <c r="EP10" s="10">
        <f t="shared" si="100"/>
        <v>0</v>
      </c>
      <c r="EQ10" s="10">
        <f t="shared" si="101"/>
        <v>0</v>
      </c>
      <c r="ER10" s="10">
        <f t="shared" si="102"/>
        <v>0</v>
      </c>
      <c r="ES10" s="10">
        <f t="shared" si="103"/>
        <v>0</v>
      </c>
      <c r="ET10" s="10">
        <f t="shared" si="104"/>
        <v>0</v>
      </c>
      <c r="EU10" s="10">
        <f t="shared" si="105"/>
        <v>0</v>
      </c>
      <c r="EV10" s="10">
        <f t="shared" si="106"/>
        <v>0</v>
      </c>
      <c r="EW10" s="10">
        <f t="shared" si="107"/>
        <v>0</v>
      </c>
      <c r="EX10" s="10">
        <f t="shared" si="108"/>
        <v>0</v>
      </c>
      <c r="EY10" s="10">
        <f t="shared" si="109"/>
        <v>0</v>
      </c>
      <c r="EZ10" s="10">
        <f t="shared" si="110"/>
        <v>0</v>
      </c>
      <c r="FA10" s="10">
        <f t="shared" si="111"/>
        <v>0</v>
      </c>
      <c r="FB10" s="10">
        <f t="shared" si="112"/>
        <v>0</v>
      </c>
      <c r="FC10" s="10">
        <f t="shared" si="113"/>
        <v>0</v>
      </c>
      <c r="FD10" s="10">
        <f t="shared" si="114"/>
        <v>0</v>
      </c>
      <c r="FE10" s="10">
        <f t="shared" si="115"/>
        <v>0</v>
      </c>
      <c r="FF10" s="10">
        <f t="shared" si="116"/>
        <v>0</v>
      </c>
      <c r="FG10" s="10">
        <f t="shared" si="117"/>
        <v>0</v>
      </c>
      <c r="FH10" s="10">
        <f t="shared" si="118"/>
        <v>0</v>
      </c>
      <c r="FI10" s="10">
        <f t="shared" si="119"/>
        <v>0</v>
      </c>
      <c r="FJ10" s="10">
        <f t="shared" si="120"/>
        <v>0</v>
      </c>
      <c r="FK10" s="10">
        <f>SUM(H10+O10+V10+AB10+AH10+AN10+AT10+AZ10+BF10+BL10+BR10+BX10+CD10+CJ10+CP10+CV10)</f>
        <v>0</v>
      </c>
    </row>
    <row r="11" spans="1:167" ht="19.5" customHeight="1" x14ac:dyDescent="0.25">
      <c r="A11" s="8" t="s">
        <v>16</v>
      </c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f t="shared" si="54"/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55"/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f t="shared" si="56"/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f t="shared" si="57"/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0">
        <f t="shared" si="58"/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f t="shared" si="59"/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f t="shared" si="60"/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f t="shared" si="61"/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f t="shared" si="62"/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f t="shared" si="63"/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f t="shared" si="64"/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f t="shared" si="65"/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f t="shared" si="66"/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f t="shared" si="67"/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f t="shared" si="68"/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f t="shared" si="69"/>
        <v>0</v>
      </c>
      <c r="CW11" s="10">
        <f t="shared" si="69"/>
        <v>0</v>
      </c>
      <c r="CX11" s="10">
        <f t="shared" si="69"/>
        <v>0</v>
      </c>
      <c r="CY11" s="10">
        <f t="shared" si="69"/>
        <v>0</v>
      </c>
      <c r="CZ11" s="10">
        <f t="shared" si="70"/>
        <v>0</v>
      </c>
      <c r="DA11" s="10">
        <f t="shared" si="70"/>
        <v>0</v>
      </c>
      <c r="DB11" s="10">
        <f t="shared" si="71"/>
        <v>0</v>
      </c>
      <c r="DC11" s="10">
        <f t="shared" si="72"/>
        <v>0</v>
      </c>
      <c r="DD11" s="10">
        <f t="shared" si="73"/>
        <v>0</v>
      </c>
      <c r="DE11" s="10">
        <f t="shared" si="74"/>
        <v>0</v>
      </c>
      <c r="DF11" s="10">
        <f t="shared" si="74"/>
        <v>0</v>
      </c>
      <c r="DG11" s="10">
        <f t="shared" si="75"/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f t="shared" si="76"/>
        <v>0</v>
      </c>
      <c r="DN11" s="10">
        <f t="shared" si="76"/>
        <v>0</v>
      </c>
      <c r="DO11" s="10">
        <f t="shared" si="76"/>
        <v>0</v>
      </c>
      <c r="DP11" s="10">
        <f t="shared" si="76"/>
        <v>0</v>
      </c>
      <c r="DQ11" s="10">
        <f t="shared" si="77"/>
        <v>0</v>
      </c>
      <c r="DR11" s="10">
        <f t="shared" si="77"/>
        <v>0</v>
      </c>
      <c r="DS11" s="10">
        <f t="shared" si="78"/>
        <v>0</v>
      </c>
      <c r="DT11" s="10">
        <f t="shared" si="79"/>
        <v>0</v>
      </c>
      <c r="DU11" s="10">
        <f t="shared" si="80"/>
        <v>0</v>
      </c>
      <c r="DV11" s="10">
        <f t="shared" si="81"/>
        <v>0</v>
      </c>
      <c r="DW11" s="10">
        <f t="shared" si="82"/>
        <v>0</v>
      </c>
      <c r="DX11" s="10">
        <f t="shared" si="82"/>
        <v>0</v>
      </c>
      <c r="DY11" s="10">
        <f t="shared" si="83"/>
        <v>0</v>
      </c>
      <c r="DZ11" s="10">
        <f t="shared" si="84"/>
        <v>0</v>
      </c>
      <c r="EA11" s="10">
        <f t="shared" si="85"/>
        <v>0</v>
      </c>
      <c r="EB11" s="10">
        <f t="shared" si="86"/>
        <v>0</v>
      </c>
      <c r="EC11" s="10">
        <f t="shared" si="87"/>
        <v>0</v>
      </c>
      <c r="ED11" s="10">
        <f t="shared" si="88"/>
        <v>0</v>
      </c>
      <c r="EE11" s="10">
        <f t="shared" si="89"/>
        <v>0</v>
      </c>
      <c r="EF11" s="10">
        <f t="shared" si="90"/>
        <v>0</v>
      </c>
      <c r="EG11" s="10">
        <f t="shared" si="91"/>
        <v>0</v>
      </c>
      <c r="EH11" s="10">
        <f t="shared" si="92"/>
        <v>0</v>
      </c>
      <c r="EI11" s="10">
        <f t="shared" si="93"/>
        <v>0</v>
      </c>
      <c r="EJ11" s="10">
        <f t="shared" si="94"/>
        <v>0</v>
      </c>
      <c r="EK11" s="10">
        <f t="shared" si="95"/>
        <v>0</v>
      </c>
      <c r="EL11" s="10">
        <f t="shared" si="96"/>
        <v>0</v>
      </c>
      <c r="EM11" s="10">
        <f t="shared" si="97"/>
        <v>0</v>
      </c>
      <c r="EN11" s="10">
        <f t="shared" si="98"/>
        <v>0</v>
      </c>
      <c r="EO11" s="10">
        <f t="shared" si="99"/>
        <v>0</v>
      </c>
      <c r="EP11" s="10">
        <f t="shared" si="100"/>
        <v>0</v>
      </c>
      <c r="EQ11" s="10">
        <f t="shared" si="101"/>
        <v>0</v>
      </c>
      <c r="ER11" s="10">
        <f t="shared" si="102"/>
        <v>0</v>
      </c>
      <c r="ES11" s="10">
        <f t="shared" si="103"/>
        <v>0</v>
      </c>
      <c r="ET11" s="10">
        <f t="shared" si="104"/>
        <v>0</v>
      </c>
      <c r="EU11" s="10">
        <f t="shared" si="105"/>
        <v>0</v>
      </c>
      <c r="EV11" s="10">
        <f t="shared" si="106"/>
        <v>0</v>
      </c>
      <c r="EW11" s="10">
        <f t="shared" si="107"/>
        <v>0</v>
      </c>
      <c r="EX11" s="10">
        <f t="shared" si="108"/>
        <v>0</v>
      </c>
      <c r="EY11" s="10">
        <f t="shared" si="109"/>
        <v>0</v>
      </c>
      <c r="EZ11" s="10">
        <f t="shared" si="110"/>
        <v>0</v>
      </c>
      <c r="FA11" s="10">
        <f t="shared" si="111"/>
        <v>0</v>
      </c>
      <c r="FB11" s="10">
        <f t="shared" si="112"/>
        <v>0</v>
      </c>
      <c r="FC11" s="10">
        <f t="shared" si="113"/>
        <v>0</v>
      </c>
      <c r="FD11" s="10">
        <f t="shared" si="114"/>
        <v>0</v>
      </c>
      <c r="FE11" s="10">
        <f t="shared" si="115"/>
        <v>0</v>
      </c>
      <c r="FF11" s="10">
        <f t="shared" si="116"/>
        <v>0</v>
      </c>
      <c r="FG11" s="10">
        <f t="shared" si="117"/>
        <v>0</v>
      </c>
      <c r="FH11" s="10">
        <f t="shared" si="118"/>
        <v>0</v>
      </c>
      <c r="FI11" s="10">
        <f t="shared" si="119"/>
        <v>0</v>
      </c>
      <c r="FJ11" s="10">
        <f t="shared" si="120"/>
        <v>0</v>
      </c>
      <c r="FK11" s="10">
        <f>SUM(H11+O11+V11+AB11+AH11+AN11+AT11+AZ11+BF11+BL11+BR11+BX11+CD11+CJ11+CP11+CV11)</f>
        <v>0</v>
      </c>
    </row>
    <row r="12" spans="1:167" ht="19.5" customHeight="1" x14ac:dyDescent="0.25">
      <c r="A12" s="8" t="s">
        <v>18</v>
      </c>
      <c r="B12" s="8" t="s">
        <v>19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f t="shared" si="54"/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55"/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0">
        <f t="shared" si="56"/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f t="shared" si="57"/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0">
        <f t="shared" si="58"/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f t="shared" si="59"/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f t="shared" si="60"/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f t="shared" si="61"/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f t="shared" si="62"/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f t="shared" si="63"/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f t="shared" si="64"/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f t="shared" si="65"/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f t="shared" si="66"/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f t="shared" si="67"/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f t="shared" si="68"/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f t="shared" si="69"/>
        <v>0</v>
      </c>
      <c r="CW12" s="10">
        <f t="shared" si="69"/>
        <v>0</v>
      </c>
      <c r="CX12" s="10">
        <f t="shared" si="69"/>
        <v>0</v>
      </c>
      <c r="CY12" s="10">
        <f t="shared" si="69"/>
        <v>0</v>
      </c>
      <c r="CZ12" s="10">
        <f t="shared" si="70"/>
        <v>0</v>
      </c>
      <c r="DA12" s="10">
        <f t="shared" si="70"/>
        <v>0</v>
      </c>
      <c r="DB12" s="10">
        <f t="shared" si="71"/>
        <v>0</v>
      </c>
      <c r="DC12" s="10">
        <f t="shared" si="72"/>
        <v>0</v>
      </c>
      <c r="DD12" s="10">
        <f t="shared" si="73"/>
        <v>0</v>
      </c>
      <c r="DE12" s="10">
        <f t="shared" si="74"/>
        <v>0</v>
      </c>
      <c r="DF12" s="10">
        <f t="shared" si="74"/>
        <v>0</v>
      </c>
      <c r="DG12" s="10">
        <f t="shared" si="75"/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f t="shared" si="76"/>
        <v>0</v>
      </c>
      <c r="DN12" s="10">
        <f t="shared" si="76"/>
        <v>0</v>
      </c>
      <c r="DO12" s="10">
        <f t="shared" si="76"/>
        <v>0</v>
      </c>
      <c r="DP12" s="10">
        <f t="shared" si="76"/>
        <v>0</v>
      </c>
      <c r="DQ12" s="10">
        <f t="shared" si="77"/>
        <v>0</v>
      </c>
      <c r="DR12" s="10">
        <f t="shared" si="77"/>
        <v>0</v>
      </c>
      <c r="DS12" s="10">
        <f t="shared" si="78"/>
        <v>0</v>
      </c>
      <c r="DT12" s="10">
        <f t="shared" si="79"/>
        <v>0</v>
      </c>
      <c r="DU12" s="10">
        <f t="shared" si="80"/>
        <v>0</v>
      </c>
      <c r="DV12" s="10">
        <f t="shared" si="81"/>
        <v>0</v>
      </c>
      <c r="DW12" s="10">
        <f t="shared" si="82"/>
        <v>0</v>
      </c>
      <c r="DX12" s="10">
        <f t="shared" si="82"/>
        <v>0</v>
      </c>
      <c r="DY12" s="10">
        <f t="shared" si="83"/>
        <v>0</v>
      </c>
      <c r="DZ12" s="10">
        <f t="shared" si="84"/>
        <v>0</v>
      </c>
      <c r="EA12" s="10">
        <f t="shared" si="85"/>
        <v>0</v>
      </c>
      <c r="EB12" s="10">
        <f t="shared" si="86"/>
        <v>0</v>
      </c>
      <c r="EC12" s="10">
        <f t="shared" si="87"/>
        <v>0</v>
      </c>
      <c r="ED12" s="10">
        <f t="shared" si="88"/>
        <v>0</v>
      </c>
      <c r="EE12" s="10">
        <f t="shared" si="89"/>
        <v>0</v>
      </c>
      <c r="EF12" s="10">
        <f t="shared" si="90"/>
        <v>0</v>
      </c>
      <c r="EG12" s="10">
        <f t="shared" si="91"/>
        <v>0</v>
      </c>
      <c r="EH12" s="10">
        <f t="shared" si="92"/>
        <v>0</v>
      </c>
      <c r="EI12" s="10">
        <f t="shared" si="93"/>
        <v>0</v>
      </c>
      <c r="EJ12" s="10">
        <f t="shared" si="94"/>
        <v>0</v>
      </c>
      <c r="EK12" s="10">
        <f t="shared" si="95"/>
        <v>0</v>
      </c>
      <c r="EL12" s="10">
        <f t="shared" si="96"/>
        <v>0</v>
      </c>
      <c r="EM12" s="10">
        <f t="shared" si="97"/>
        <v>0</v>
      </c>
      <c r="EN12" s="10">
        <f t="shared" si="98"/>
        <v>0</v>
      </c>
      <c r="EO12" s="10">
        <f t="shared" si="99"/>
        <v>0</v>
      </c>
      <c r="EP12" s="10">
        <f t="shared" si="100"/>
        <v>0</v>
      </c>
      <c r="EQ12" s="10">
        <f t="shared" si="101"/>
        <v>0</v>
      </c>
      <c r="ER12" s="10">
        <f t="shared" si="102"/>
        <v>0</v>
      </c>
      <c r="ES12" s="10">
        <f t="shared" si="103"/>
        <v>0</v>
      </c>
      <c r="ET12" s="10">
        <f t="shared" si="104"/>
        <v>0</v>
      </c>
      <c r="EU12" s="10">
        <f t="shared" si="105"/>
        <v>0</v>
      </c>
      <c r="EV12" s="10">
        <f t="shared" si="106"/>
        <v>0</v>
      </c>
      <c r="EW12" s="10">
        <f t="shared" si="107"/>
        <v>0</v>
      </c>
      <c r="EX12" s="10">
        <f t="shared" si="108"/>
        <v>0</v>
      </c>
      <c r="EY12" s="10">
        <f t="shared" si="109"/>
        <v>0</v>
      </c>
      <c r="EZ12" s="10">
        <f t="shared" si="110"/>
        <v>0</v>
      </c>
      <c r="FA12" s="10">
        <f t="shared" si="111"/>
        <v>0</v>
      </c>
      <c r="FB12" s="10">
        <f t="shared" si="112"/>
        <v>0</v>
      </c>
      <c r="FC12" s="10">
        <f t="shared" si="113"/>
        <v>0</v>
      </c>
      <c r="FD12" s="10">
        <f t="shared" si="114"/>
        <v>0</v>
      </c>
      <c r="FE12" s="10">
        <f t="shared" si="115"/>
        <v>0</v>
      </c>
      <c r="FF12" s="10">
        <f t="shared" si="116"/>
        <v>0</v>
      </c>
      <c r="FG12" s="10">
        <f t="shared" si="117"/>
        <v>0</v>
      </c>
      <c r="FH12" s="10">
        <f t="shared" si="118"/>
        <v>0</v>
      </c>
      <c r="FI12" s="10">
        <f t="shared" si="119"/>
        <v>0</v>
      </c>
      <c r="FJ12" s="10">
        <f t="shared" si="120"/>
        <v>0</v>
      </c>
      <c r="FK12" s="10">
        <f>SUM(H12+O12+V12+AB12+AH12+AN12+AT12+AZ12+BF12+BL12+BR12+BX12+CD12+CJ12+CP12+CV12)</f>
        <v>0</v>
      </c>
    </row>
    <row r="13" spans="1:167" ht="19.5" customHeight="1" x14ac:dyDescent="0.25">
      <c r="A13" s="8" t="s">
        <v>20</v>
      </c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">
        <f t="shared" si="54"/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 t="shared" si="55"/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0">
        <f t="shared" si="56"/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f t="shared" si="57"/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0">
        <f t="shared" si="58"/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f t="shared" si="59"/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f t="shared" si="60"/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f t="shared" si="61"/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f t="shared" si="62"/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f t="shared" si="63"/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f t="shared" si="64"/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f t="shared" si="65"/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f t="shared" si="66"/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f t="shared" si="67"/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f t="shared" si="68"/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f t="shared" si="69"/>
        <v>0</v>
      </c>
      <c r="CW13" s="10">
        <f t="shared" si="69"/>
        <v>0</v>
      </c>
      <c r="CX13" s="10">
        <f t="shared" si="69"/>
        <v>0</v>
      </c>
      <c r="CY13" s="10">
        <f t="shared" si="69"/>
        <v>0</v>
      </c>
      <c r="CZ13" s="10">
        <f t="shared" si="70"/>
        <v>0</v>
      </c>
      <c r="DA13" s="10">
        <f t="shared" si="70"/>
        <v>0</v>
      </c>
      <c r="DB13" s="10">
        <f t="shared" si="71"/>
        <v>0</v>
      </c>
      <c r="DC13" s="10">
        <f t="shared" si="72"/>
        <v>0</v>
      </c>
      <c r="DD13" s="10">
        <f t="shared" si="73"/>
        <v>0</v>
      </c>
      <c r="DE13" s="10">
        <f t="shared" si="74"/>
        <v>0</v>
      </c>
      <c r="DF13" s="10">
        <f t="shared" si="74"/>
        <v>0</v>
      </c>
      <c r="DG13" s="10">
        <f t="shared" si="75"/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f t="shared" si="76"/>
        <v>0</v>
      </c>
      <c r="DN13" s="10">
        <f t="shared" si="76"/>
        <v>0</v>
      </c>
      <c r="DO13" s="10">
        <f t="shared" si="76"/>
        <v>0</v>
      </c>
      <c r="DP13" s="10">
        <f t="shared" si="76"/>
        <v>0</v>
      </c>
      <c r="DQ13" s="10">
        <f t="shared" si="77"/>
        <v>0</v>
      </c>
      <c r="DR13" s="10">
        <f t="shared" si="77"/>
        <v>0</v>
      </c>
      <c r="DS13" s="10">
        <f t="shared" si="78"/>
        <v>0</v>
      </c>
      <c r="DT13" s="10">
        <f t="shared" si="79"/>
        <v>0</v>
      </c>
      <c r="DU13" s="10">
        <f t="shared" si="80"/>
        <v>0</v>
      </c>
      <c r="DV13" s="10">
        <f t="shared" si="81"/>
        <v>0</v>
      </c>
      <c r="DW13" s="10">
        <f t="shared" si="82"/>
        <v>0</v>
      </c>
      <c r="DX13" s="10">
        <f t="shared" si="82"/>
        <v>0</v>
      </c>
      <c r="DY13" s="10">
        <f t="shared" si="83"/>
        <v>0</v>
      </c>
      <c r="DZ13" s="10">
        <f t="shared" si="84"/>
        <v>0</v>
      </c>
      <c r="EA13" s="10">
        <f t="shared" si="85"/>
        <v>0</v>
      </c>
      <c r="EB13" s="10">
        <f t="shared" si="86"/>
        <v>0</v>
      </c>
      <c r="EC13" s="10">
        <f t="shared" si="87"/>
        <v>0</v>
      </c>
      <c r="ED13" s="10">
        <f t="shared" si="88"/>
        <v>0</v>
      </c>
      <c r="EE13" s="10">
        <f t="shared" si="89"/>
        <v>0</v>
      </c>
      <c r="EF13" s="10">
        <f t="shared" si="90"/>
        <v>0</v>
      </c>
      <c r="EG13" s="10">
        <f t="shared" si="91"/>
        <v>0</v>
      </c>
      <c r="EH13" s="10">
        <f t="shared" si="92"/>
        <v>0</v>
      </c>
      <c r="EI13" s="10">
        <f t="shared" si="93"/>
        <v>0</v>
      </c>
      <c r="EJ13" s="10">
        <f t="shared" si="94"/>
        <v>0</v>
      </c>
      <c r="EK13" s="10">
        <f t="shared" si="95"/>
        <v>0</v>
      </c>
      <c r="EL13" s="10">
        <f t="shared" si="96"/>
        <v>0</v>
      </c>
      <c r="EM13" s="10">
        <f t="shared" si="97"/>
        <v>0</v>
      </c>
      <c r="EN13" s="10">
        <f t="shared" si="98"/>
        <v>0</v>
      </c>
      <c r="EO13" s="10">
        <f t="shared" si="99"/>
        <v>0</v>
      </c>
      <c r="EP13" s="10">
        <f t="shared" si="100"/>
        <v>0</v>
      </c>
      <c r="EQ13" s="10">
        <f t="shared" si="101"/>
        <v>0</v>
      </c>
      <c r="ER13" s="10">
        <f t="shared" si="102"/>
        <v>0</v>
      </c>
      <c r="ES13" s="10">
        <f t="shared" si="103"/>
        <v>0</v>
      </c>
      <c r="ET13" s="10">
        <f t="shared" si="104"/>
        <v>0</v>
      </c>
      <c r="EU13" s="10">
        <f t="shared" si="105"/>
        <v>0</v>
      </c>
      <c r="EV13" s="10">
        <f t="shared" si="106"/>
        <v>0</v>
      </c>
      <c r="EW13" s="10">
        <f t="shared" si="107"/>
        <v>0</v>
      </c>
      <c r="EX13" s="10">
        <f t="shared" si="108"/>
        <v>0</v>
      </c>
      <c r="EY13" s="10">
        <f t="shared" si="109"/>
        <v>0</v>
      </c>
      <c r="EZ13" s="10">
        <f t="shared" si="110"/>
        <v>0</v>
      </c>
      <c r="FA13" s="10">
        <f t="shared" si="111"/>
        <v>0</v>
      </c>
      <c r="FB13" s="10">
        <f t="shared" si="112"/>
        <v>0</v>
      </c>
      <c r="FC13" s="10">
        <f t="shared" si="113"/>
        <v>0</v>
      </c>
      <c r="FD13" s="10">
        <f t="shared" si="114"/>
        <v>0</v>
      </c>
      <c r="FE13" s="10">
        <f t="shared" si="115"/>
        <v>0</v>
      </c>
      <c r="FF13" s="10">
        <f t="shared" si="116"/>
        <v>0</v>
      </c>
      <c r="FG13" s="10">
        <f t="shared" si="117"/>
        <v>0</v>
      </c>
      <c r="FH13" s="10">
        <f t="shared" si="118"/>
        <v>0</v>
      </c>
      <c r="FI13" s="10">
        <f t="shared" si="119"/>
        <v>0</v>
      </c>
      <c r="FJ13" s="10">
        <f t="shared" si="120"/>
        <v>0</v>
      </c>
      <c r="FK13" s="10">
        <f>SUM(H13+O13+V13+AB13+AH13+AN13+AT13+AZ13+BF13+BL13+BR13+BX13+CD13+CJ13+CP13+CV13)</f>
        <v>0</v>
      </c>
    </row>
    <row r="14" spans="1:167" ht="19.5" customHeight="1" x14ac:dyDescent="0.25">
      <c r="A14" s="8" t="s">
        <v>22</v>
      </c>
      <c r="B14" s="8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f t="shared" si="54"/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f t="shared" si="55"/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>
        <f t="shared" si="56"/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f t="shared" si="57"/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0">
        <f t="shared" si="58"/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f t="shared" si="59"/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f t="shared" si="60"/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f t="shared" si="61"/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f t="shared" si="62"/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f t="shared" si="63"/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f t="shared" si="64"/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f t="shared" si="65"/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f t="shared" si="66"/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f t="shared" si="67"/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f t="shared" si="68"/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f t="shared" si="69"/>
        <v>0</v>
      </c>
      <c r="CW14" s="10">
        <f t="shared" si="69"/>
        <v>0</v>
      </c>
      <c r="CX14" s="10">
        <f t="shared" si="69"/>
        <v>0</v>
      </c>
      <c r="CY14" s="10">
        <f t="shared" si="69"/>
        <v>0</v>
      </c>
      <c r="CZ14" s="10">
        <f t="shared" si="70"/>
        <v>0</v>
      </c>
      <c r="DA14" s="10">
        <f t="shared" si="70"/>
        <v>0</v>
      </c>
      <c r="DB14" s="10">
        <f t="shared" si="71"/>
        <v>0</v>
      </c>
      <c r="DC14" s="10">
        <f t="shared" si="72"/>
        <v>0</v>
      </c>
      <c r="DD14" s="10">
        <f t="shared" si="73"/>
        <v>0</v>
      </c>
      <c r="DE14" s="10">
        <f t="shared" si="74"/>
        <v>0</v>
      </c>
      <c r="DF14" s="10">
        <f t="shared" si="74"/>
        <v>0</v>
      </c>
      <c r="DG14" s="10">
        <f t="shared" si="75"/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f t="shared" si="76"/>
        <v>0</v>
      </c>
      <c r="DN14" s="10">
        <f t="shared" si="76"/>
        <v>0</v>
      </c>
      <c r="DO14" s="10">
        <f t="shared" si="76"/>
        <v>0</v>
      </c>
      <c r="DP14" s="10">
        <f t="shared" si="76"/>
        <v>0</v>
      </c>
      <c r="DQ14" s="10">
        <f t="shared" si="77"/>
        <v>0</v>
      </c>
      <c r="DR14" s="10">
        <f t="shared" si="77"/>
        <v>0</v>
      </c>
      <c r="DS14" s="10">
        <f t="shared" si="78"/>
        <v>0</v>
      </c>
      <c r="DT14" s="10">
        <f t="shared" si="79"/>
        <v>0</v>
      </c>
      <c r="DU14" s="10">
        <f t="shared" si="80"/>
        <v>0</v>
      </c>
      <c r="DV14" s="10">
        <f t="shared" si="81"/>
        <v>0</v>
      </c>
      <c r="DW14" s="10">
        <f t="shared" si="82"/>
        <v>0</v>
      </c>
      <c r="DX14" s="10">
        <f t="shared" si="82"/>
        <v>0</v>
      </c>
      <c r="DY14" s="10">
        <f t="shared" si="83"/>
        <v>0</v>
      </c>
      <c r="DZ14" s="10">
        <f t="shared" si="84"/>
        <v>0</v>
      </c>
      <c r="EA14" s="10">
        <f t="shared" si="85"/>
        <v>0</v>
      </c>
      <c r="EB14" s="10">
        <f t="shared" si="86"/>
        <v>0</v>
      </c>
      <c r="EC14" s="10">
        <f t="shared" si="87"/>
        <v>0</v>
      </c>
      <c r="ED14" s="10">
        <f t="shared" si="88"/>
        <v>0</v>
      </c>
      <c r="EE14" s="10">
        <f t="shared" si="89"/>
        <v>0</v>
      </c>
      <c r="EF14" s="10">
        <f t="shared" si="90"/>
        <v>0</v>
      </c>
      <c r="EG14" s="10">
        <f t="shared" si="91"/>
        <v>0</v>
      </c>
      <c r="EH14" s="10">
        <f t="shared" si="92"/>
        <v>0</v>
      </c>
      <c r="EI14" s="10">
        <f t="shared" si="93"/>
        <v>0</v>
      </c>
      <c r="EJ14" s="10">
        <f t="shared" si="94"/>
        <v>0</v>
      </c>
      <c r="EK14" s="10">
        <f t="shared" si="95"/>
        <v>0</v>
      </c>
      <c r="EL14" s="10">
        <f t="shared" si="96"/>
        <v>0</v>
      </c>
      <c r="EM14" s="10">
        <f t="shared" si="97"/>
        <v>0</v>
      </c>
      <c r="EN14" s="10">
        <f t="shared" si="98"/>
        <v>0</v>
      </c>
      <c r="EO14" s="10">
        <f t="shared" si="99"/>
        <v>0</v>
      </c>
      <c r="EP14" s="10">
        <f t="shared" si="100"/>
        <v>0</v>
      </c>
      <c r="EQ14" s="10">
        <f t="shared" si="101"/>
        <v>0</v>
      </c>
      <c r="ER14" s="10">
        <f t="shared" si="102"/>
        <v>0</v>
      </c>
      <c r="ES14" s="10">
        <f t="shared" si="103"/>
        <v>0</v>
      </c>
      <c r="ET14" s="10">
        <f t="shared" si="104"/>
        <v>0</v>
      </c>
      <c r="EU14" s="10">
        <f t="shared" si="105"/>
        <v>0</v>
      </c>
      <c r="EV14" s="10">
        <f t="shared" si="106"/>
        <v>0</v>
      </c>
      <c r="EW14" s="10">
        <f t="shared" si="107"/>
        <v>0</v>
      </c>
      <c r="EX14" s="10">
        <f t="shared" si="108"/>
        <v>0</v>
      </c>
      <c r="EY14" s="10">
        <f t="shared" si="109"/>
        <v>0</v>
      </c>
      <c r="EZ14" s="10">
        <f t="shared" si="110"/>
        <v>0</v>
      </c>
      <c r="FA14" s="10">
        <f t="shared" si="111"/>
        <v>0</v>
      </c>
      <c r="FB14" s="10">
        <f t="shared" si="112"/>
        <v>0</v>
      </c>
      <c r="FC14" s="10">
        <f t="shared" si="113"/>
        <v>0</v>
      </c>
      <c r="FD14" s="10">
        <f t="shared" si="114"/>
        <v>0</v>
      </c>
      <c r="FE14" s="10">
        <f t="shared" si="115"/>
        <v>0</v>
      </c>
      <c r="FF14" s="10">
        <f t="shared" si="116"/>
        <v>0</v>
      </c>
      <c r="FG14" s="10">
        <f t="shared" si="117"/>
        <v>0</v>
      </c>
      <c r="FH14" s="10">
        <f t="shared" si="118"/>
        <v>0</v>
      </c>
      <c r="FI14" s="10">
        <f t="shared" si="119"/>
        <v>0</v>
      </c>
      <c r="FJ14" s="10">
        <f t="shared" si="120"/>
        <v>0</v>
      </c>
      <c r="FK14" s="10">
        <f>SUM(H14+O14+V14+AB14+AH14+AN14+AT14+AZ14+BF14+BL14+BR14+BX14+CD14+CJ14+CP14+CV14)</f>
        <v>0</v>
      </c>
    </row>
    <row r="15" spans="1:167" ht="19.5" customHeight="1" x14ac:dyDescent="0.25">
      <c r="A15" s="8" t="s">
        <v>24</v>
      </c>
      <c r="B15" s="8" t="s">
        <v>25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 t="shared" si="54"/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f t="shared" si="55"/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10">
        <f t="shared" si="56"/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f t="shared" si="57"/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0">
        <f t="shared" si="58"/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f t="shared" si="59"/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f t="shared" si="60"/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f t="shared" si="61"/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f t="shared" si="62"/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f t="shared" si="63"/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f t="shared" si="64"/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f t="shared" si="65"/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f t="shared" si="66"/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f t="shared" si="67"/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f t="shared" si="68"/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f t="shared" si="69"/>
        <v>0</v>
      </c>
      <c r="CW15" s="10">
        <f t="shared" si="69"/>
        <v>0</v>
      </c>
      <c r="CX15" s="10">
        <f t="shared" si="69"/>
        <v>0</v>
      </c>
      <c r="CY15" s="10">
        <f t="shared" si="69"/>
        <v>0</v>
      </c>
      <c r="CZ15" s="10">
        <f t="shared" si="70"/>
        <v>0</v>
      </c>
      <c r="DA15" s="10">
        <f t="shared" si="70"/>
        <v>0</v>
      </c>
      <c r="DB15" s="10">
        <f t="shared" si="71"/>
        <v>0</v>
      </c>
      <c r="DC15" s="10">
        <f t="shared" si="72"/>
        <v>0</v>
      </c>
      <c r="DD15" s="10">
        <f t="shared" si="73"/>
        <v>0</v>
      </c>
      <c r="DE15" s="10">
        <f t="shared" si="74"/>
        <v>0</v>
      </c>
      <c r="DF15" s="10">
        <f t="shared" si="74"/>
        <v>0</v>
      </c>
      <c r="DG15" s="10">
        <f t="shared" si="75"/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f t="shared" si="76"/>
        <v>0</v>
      </c>
      <c r="DN15" s="10">
        <f t="shared" si="76"/>
        <v>0</v>
      </c>
      <c r="DO15" s="10">
        <f t="shared" si="76"/>
        <v>0</v>
      </c>
      <c r="DP15" s="10">
        <f t="shared" si="76"/>
        <v>0</v>
      </c>
      <c r="DQ15" s="10">
        <f t="shared" si="77"/>
        <v>0</v>
      </c>
      <c r="DR15" s="10">
        <f t="shared" si="77"/>
        <v>0</v>
      </c>
      <c r="DS15" s="10">
        <f t="shared" si="78"/>
        <v>0</v>
      </c>
      <c r="DT15" s="10">
        <f t="shared" si="79"/>
        <v>0</v>
      </c>
      <c r="DU15" s="10">
        <f t="shared" si="80"/>
        <v>0</v>
      </c>
      <c r="DV15" s="10">
        <f t="shared" si="81"/>
        <v>0</v>
      </c>
      <c r="DW15" s="10">
        <f t="shared" si="82"/>
        <v>0</v>
      </c>
      <c r="DX15" s="10">
        <f t="shared" si="82"/>
        <v>0</v>
      </c>
      <c r="DY15" s="10">
        <f t="shared" si="83"/>
        <v>0</v>
      </c>
      <c r="DZ15" s="10">
        <f t="shared" si="84"/>
        <v>0</v>
      </c>
      <c r="EA15" s="10">
        <f t="shared" si="85"/>
        <v>0</v>
      </c>
      <c r="EB15" s="10">
        <f t="shared" si="86"/>
        <v>0</v>
      </c>
      <c r="EC15" s="10">
        <f t="shared" si="87"/>
        <v>0</v>
      </c>
      <c r="ED15" s="10">
        <f t="shared" si="88"/>
        <v>0</v>
      </c>
      <c r="EE15" s="10">
        <f t="shared" si="89"/>
        <v>0</v>
      </c>
      <c r="EF15" s="10">
        <f t="shared" si="90"/>
        <v>0</v>
      </c>
      <c r="EG15" s="10">
        <f t="shared" si="91"/>
        <v>0</v>
      </c>
      <c r="EH15" s="10">
        <f t="shared" si="92"/>
        <v>0</v>
      </c>
      <c r="EI15" s="10">
        <f t="shared" si="93"/>
        <v>0</v>
      </c>
      <c r="EJ15" s="10">
        <f t="shared" si="94"/>
        <v>0</v>
      </c>
      <c r="EK15" s="10">
        <f t="shared" si="95"/>
        <v>0</v>
      </c>
      <c r="EL15" s="10">
        <f t="shared" si="96"/>
        <v>0</v>
      </c>
      <c r="EM15" s="10">
        <f t="shared" si="97"/>
        <v>0</v>
      </c>
      <c r="EN15" s="10">
        <f t="shared" si="98"/>
        <v>0</v>
      </c>
      <c r="EO15" s="10">
        <f t="shared" si="99"/>
        <v>0</v>
      </c>
      <c r="EP15" s="10">
        <f t="shared" si="100"/>
        <v>0</v>
      </c>
      <c r="EQ15" s="10">
        <f t="shared" si="101"/>
        <v>0</v>
      </c>
      <c r="ER15" s="10">
        <f t="shared" si="102"/>
        <v>0</v>
      </c>
      <c r="ES15" s="10">
        <f t="shared" si="103"/>
        <v>0</v>
      </c>
      <c r="ET15" s="10">
        <f t="shared" si="104"/>
        <v>0</v>
      </c>
      <c r="EU15" s="10">
        <f t="shared" si="105"/>
        <v>0</v>
      </c>
      <c r="EV15" s="10">
        <f t="shared" si="106"/>
        <v>0</v>
      </c>
      <c r="EW15" s="10">
        <f t="shared" si="107"/>
        <v>0</v>
      </c>
      <c r="EX15" s="10">
        <f t="shared" si="108"/>
        <v>0</v>
      </c>
      <c r="EY15" s="10">
        <f t="shared" si="109"/>
        <v>0</v>
      </c>
      <c r="EZ15" s="10">
        <f t="shared" si="110"/>
        <v>0</v>
      </c>
      <c r="FA15" s="10">
        <f t="shared" si="111"/>
        <v>0</v>
      </c>
      <c r="FB15" s="10">
        <f t="shared" si="112"/>
        <v>0</v>
      </c>
      <c r="FC15" s="10">
        <f t="shared" si="113"/>
        <v>0</v>
      </c>
      <c r="FD15" s="10">
        <f t="shared" si="114"/>
        <v>0</v>
      </c>
      <c r="FE15" s="10">
        <f t="shared" si="115"/>
        <v>0</v>
      </c>
      <c r="FF15" s="10">
        <f t="shared" si="116"/>
        <v>0</v>
      </c>
      <c r="FG15" s="10">
        <f t="shared" si="117"/>
        <v>0</v>
      </c>
      <c r="FH15" s="10">
        <f t="shared" si="118"/>
        <v>0</v>
      </c>
      <c r="FI15" s="10">
        <f t="shared" si="119"/>
        <v>0</v>
      </c>
      <c r="FJ15" s="10">
        <f t="shared" si="120"/>
        <v>0</v>
      </c>
      <c r="FK15" s="10">
        <f>SUM(H15+O15+V15+AB15+AH15+AN15+AT15+AZ15+BF15+BL15+BR15+BX15+CD15+CJ15+CP15+CV15)</f>
        <v>0</v>
      </c>
    </row>
    <row r="16" spans="1:167" ht="19.5" customHeight="1" x14ac:dyDescent="0.25">
      <c r="A16" s="8" t="s">
        <v>26</v>
      </c>
      <c r="B16" s="8" t="s">
        <v>27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 t="shared" si="54"/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55"/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0">
        <f t="shared" si="56"/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f t="shared" si="57"/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0">
        <f t="shared" si="58"/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f t="shared" si="59"/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f t="shared" si="60"/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f t="shared" si="61"/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f t="shared" si="62"/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f t="shared" si="63"/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f t="shared" si="64"/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f t="shared" si="65"/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f t="shared" si="66"/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f t="shared" si="67"/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f t="shared" si="68"/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f t="shared" si="69"/>
        <v>0</v>
      </c>
      <c r="CW16" s="10">
        <f t="shared" si="69"/>
        <v>0</v>
      </c>
      <c r="CX16" s="10">
        <f t="shared" si="69"/>
        <v>0</v>
      </c>
      <c r="CY16" s="10">
        <f t="shared" si="69"/>
        <v>0</v>
      </c>
      <c r="CZ16" s="10">
        <f t="shared" si="70"/>
        <v>0</v>
      </c>
      <c r="DA16" s="10">
        <f t="shared" si="70"/>
        <v>0</v>
      </c>
      <c r="DB16" s="10">
        <f t="shared" si="71"/>
        <v>0</v>
      </c>
      <c r="DC16" s="10">
        <f t="shared" si="72"/>
        <v>0</v>
      </c>
      <c r="DD16" s="10">
        <f t="shared" si="73"/>
        <v>0</v>
      </c>
      <c r="DE16" s="10">
        <f t="shared" si="74"/>
        <v>0</v>
      </c>
      <c r="DF16" s="10">
        <f t="shared" si="74"/>
        <v>0</v>
      </c>
      <c r="DG16" s="10">
        <f t="shared" si="75"/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f t="shared" si="76"/>
        <v>0</v>
      </c>
      <c r="DN16" s="10">
        <f t="shared" si="76"/>
        <v>0</v>
      </c>
      <c r="DO16" s="10">
        <f t="shared" si="76"/>
        <v>0</v>
      </c>
      <c r="DP16" s="10">
        <f t="shared" si="76"/>
        <v>0</v>
      </c>
      <c r="DQ16" s="10">
        <f t="shared" si="77"/>
        <v>0</v>
      </c>
      <c r="DR16" s="10">
        <f t="shared" si="77"/>
        <v>0</v>
      </c>
      <c r="DS16" s="10">
        <f t="shared" si="78"/>
        <v>0</v>
      </c>
      <c r="DT16" s="10">
        <f t="shared" si="79"/>
        <v>0</v>
      </c>
      <c r="DU16" s="10">
        <f t="shared" si="80"/>
        <v>0</v>
      </c>
      <c r="DV16" s="10">
        <f t="shared" si="81"/>
        <v>0</v>
      </c>
      <c r="DW16" s="10">
        <f t="shared" si="82"/>
        <v>0</v>
      </c>
      <c r="DX16" s="10">
        <f t="shared" si="82"/>
        <v>0</v>
      </c>
      <c r="DY16" s="10">
        <f t="shared" si="83"/>
        <v>0</v>
      </c>
      <c r="DZ16" s="10">
        <f t="shared" si="84"/>
        <v>0</v>
      </c>
      <c r="EA16" s="10">
        <f t="shared" si="85"/>
        <v>0</v>
      </c>
      <c r="EB16" s="10">
        <f t="shared" si="86"/>
        <v>0</v>
      </c>
      <c r="EC16" s="10">
        <f t="shared" si="87"/>
        <v>0</v>
      </c>
      <c r="ED16" s="10">
        <f t="shared" si="88"/>
        <v>0</v>
      </c>
      <c r="EE16" s="10">
        <f t="shared" si="89"/>
        <v>0</v>
      </c>
      <c r="EF16" s="10">
        <f t="shared" si="90"/>
        <v>0</v>
      </c>
      <c r="EG16" s="10">
        <f t="shared" si="91"/>
        <v>0</v>
      </c>
      <c r="EH16" s="10">
        <f t="shared" si="92"/>
        <v>0</v>
      </c>
      <c r="EI16" s="10">
        <f t="shared" si="93"/>
        <v>0</v>
      </c>
      <c r="EJ16" s="10">
        <f t="shared" si="94"/>
        <v>0</v>
      </c>
      <c r="EK16" s="10">
        <f t="shared" si="95"/>
        <v>0</v>
      </c>
      <c r="EL16" s="10">
        <f t="shared" si="96"/>
        <v>0</v>
      </c>
      <c r="EM16" s="10">
        <f t="shared" si="97"/>
        <v>0</v>
      </c>
      <c r="EN16" s="10">
        <f t="shared" si="98"/>
        <v>0</v>
      </c>
      <c r="EO16" s="10">
        <f t="shared" si="99"/>
        <v>0</v>
      </c>
      <c r="EP16" s="10">
        <f t="shared" si="100"/>
        <v>0</v>
      </c>
      <c r="EQ16" s="10">
        <f t="shared" si="101"/>
        <v>0</v>
      </c>
      <c r="ER16" s="10">
        <f t="shared" si="102"/>
        <v>0</v>
      </c>
      <c r="ES16" s="10">
        <f t="shared" si="103"/>
        <v>0</v>
      </c>
      <c r="ET16" s="10">
        <f t="shared" si="104"/>
        <v>0</v>
      </c>
      <c r="EU16" s="10">
        <f t="shared" si="105"/>
        <v>0</v>
      </c>
      <c r="EV16" s="10">
        <f t="shared" si="106"/>
        <v>0</v>
      </c>
      <c r="EW16" s="10">
        <f t="shared" si="107"/>
        <v>0</v>
      </c>
      <c r="EX16" s="10">
        <f t="shared" si="108"/>
        <v>0</v>
      </c>
      <c r="EY16" s="10">
        <f t="shared" si="109"/>
        <v>0</v>
      </c>
      <c r="EZ16" s="10">
        <f t="shared" si="110"/>
        <v>0</v>
      </c>
      <c r="FA16" s="10">
        <f t="shared" si="111"/>
        <v>0</v>
      </c>
      <c r="FB16" s="10">
        <f t="shared" si="112"/>
        <v>0</v>
      </c>
      <c r="FC16" s="10">
        <f t="shared" si="113"/>
        <v>0</v>
      </c>
      <c r="FD16" s="10">
        <f t="shared" si="114"/>
        <v>0</v>
      </c>
      <c r="FE16" s="10">
        <f t="shared" si="115"/>
        <v>0</v>
      </c>
      <c r="FF16" s="10">
        <f t="shared" si="116"/>
        <v>0</v>
      </c>
      <c r="FG16" s="10">
        <f t="shared" si="117"/>
        <v>0</v>
      </c>
      <c r="FH16" s="10">
        <f t="shared" si="118"/>
        <v>0</v>
      </c>
      <c r="FI16" s="10">
        <f t="shared" si="119"/>
        <v>0</v>
      </c>
      <c r="FJ16" s="10">
        <f t="shared" si="120"/>
        <v>0</v>
      </c>
      <c r="FK16" s="10">
        <f>SUM(H16+O16+V16+AB16+AH16+AN16+AT16+AZ16+BF16+BL16+BR16+BX16+CD16+CJ16+CP16+CV16)</f>
        <v>0</v>
      </c>
    </row>
    <row r="17" spans="1:167" ht="19.5" customHeight="1" x14ac:dyDescent="0.25">
      <c r="A17" s="8" t="s">
        <v>28</v>
      </c>
      <c r="B17" s="8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 t="shared" si="54"/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>
        <f t="shared" si="55"/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10">
        <f t="shared" si="56"/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f t="shared" si="57"/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0">
        <f t="shared" si="58"/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f t="shared" si="59"/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f t="shared" si="60"/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f t="shared" si="61"/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f t="shared" si="62"/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f t="shared" si="63"/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f t="shared" si="64"/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f t="shared" si="65"/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f t="shared" si="66"/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f t="shared" si="67"/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f t="shared" si="68"/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f t="shared" si="69"/>
        <v>0</v>
      </c>
      <c r="CW17" s="10">
        <f t="shared" si="69"/>
        <v>0</v>
      </c>
      <c r="CX17" s="10">
        <f t="shared" si="69"/>
        <v>0</v>
      </c>
      <c r="CY17" s="10">
        <f t="shared" si="69"/>
        <v>0</v>
      </c>
      <c r="CZ17" s="10">
        <f t="shared" si="70"/>
        <v>0</v>
      </c>
      <c r="DA17" s="10">
        <f t="shared" si="70"/>
        <v>0</v>
      </c>
      <c r="DB17" s="10">
        <f t="shared" si="71"/>
        <v>0</v>
      </c>
      <c r="DC17" s="10">
        <f t="shared" si="72"/>
        <v>0</v>
      </c>
      <c r="DD17" s="10">
        <f t="shared" si="73"/>
        <v>0</v>
      </c>
      <c r="DE17" s="10">
        <f t="shared" si="74"/>
        <v>0</v>
      </c>
      <c r="DF17" s="10">
        <f t="shared" si="74"/>
        <v>0</v>
      </c>
      <c r="DG17" s="10">
        <f t="shared" si="75"/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f t="shared" si="76"/>
        <v>0</v>
      </c>
      <c r="DN17" s="10">
        <f t="shared" si="76"/>
        <v>0</v>
      </c>
      <c r="DO17" s="10">
        <f t="shared" si="76"/>
        <v>0</v>
      </c>
      <c r="DP17" s="10">
        <f t="shared" si="76"/>
        <v>0</v>
      </c>
      <c r="DQ17" s="10">
        <f t="shared" si="77"/>
        <v>0</v>
      </c>
      <c r="DR17" s="10">
        <f t="shared" si="77"/>
        <v>0</v>
      </c>
      <c r="DS17" s="10">
        <f t="shared" si="78"/>
        <v>0</v>
      </c>
      <c r="DT17" s="10">
        <f t="shared" si="79"/>
        <v>0</v>
      </c>
      <c r="DU17" s="10">
        <f t="shared" si="80"/>
        <v>0</v>
      </c>
      <c r="DV17" s="10">
        <f t="shared" si="81"/>
        <v>0</v>
      </c>
      <c r="DW17" s="10">
        <f t="shared" si="82"/>
        <v>0</v>
      </c>
      <c r="DX17" s="10">
        <f t="shared" si="82"/>
        <v>0</v>
      </c>
      <c r="DY17" s="10">
        <f t="shared" si="83"/>
        <v>0</v>
      </c>
      <c r="DZ17" s="10">
        <f t="shared" si="84"/>
        <v>0</v>
      </c>
      <c r="EA17" s="10">
        <f t="shared" si="85"/>
        <v>0</v>
      </c>
      <c r="EB17" s="10">
        <f t="shared" si="86"/>
        <v>0</v>
      </c>
      <c r="EC17" s="10">
        <f t="shared" si="87"/>
        <v>0</v>
      </c>
      <c r="ED17" s="10">
        <f t="shared" si="88"/>
        <v>0</v>
      </c>
      <c r="EE17" s="10">
        <f t="shared" si="89"/>
        <v>0</v>
      </c>
      <c r="EF17" s="10">
        <f t="shared" si="90"/>
        <v>0</v>
      </c>
      <c r="EG17" s="10">
        <f t="shared" si="91"/>
        <v>0</v>
      </c>
      <c r="EH17" s="10">
        <f t="shared" si="92"/>
        <v>0</v>
      </c>
      <c r="EI17" s="10">
        <f t="shared" si="93"/>
        <v>0</v>
      </c>
      <c r="EJ17" s="10">
        <f t="shared" si="94"/>
        <v>0</v>
      </c>
      <c r="EK17" s="10">
        <f t="shared" si="95"/>
        <v>0</v>
      </c>
      <c r="EL17" s="10">
        <f t="shared" si="96"/>
        <v>0</v>
      </c>
      <c r="EM17" s="10">
        <f t="shared" si="97"/>
        <v>0</v>
      </c>
      <c r="EN17" s="10">
        <f t="shared" si="98"/>
        <v>0</v>
      </c>
      <c r="EO17" s="10">
        <f t="shared" si="99"/>
        <v>0</v>
      </c>
      <c r="EP17" s="10">
        <f t="shared" si="100"/>
        <v>0</v>
      </c>
      <c r="EQ17" s="10">
        <f t="shared" si="101"/>
        <v>0</v>
      </c>
      <c r="ER17" s="10">
        <f t="shared" si="102"/>
        <v>0</v>
      </c>
      <c r="ES17" s="10">
        <f t="shared" si="103"/>
        <v>0</v>
      </c>
      <c r="ET17" s="10">
        <f t="shared" si="104"/>
        <v>0</v>
      </c>
      <c r="EU17" s="10">
        <f t="shared" si="105"/>
        <v>0</v>
      </c>
      <c r="EV17" s="10">
        <f t="shared" si="106"/>
        <v>0</v>
      </c>
      <c r="EW17" s="10">
        <f t="shared" si="107"/>
        <v>0</v>
      </c>
      <c r="EX17" s="10">
        <f t="shared" si="108"/>
        <v>0</v>
      </c>
      <c r="EY17" s="10">
        <f t="shared" si="109"/>
        <v>0</v>
      </c>
      <c r="EZ17" s="10">
        <f t="shared" si="110"/>
        <v>0</v>
      </c>
      <c r="FA17" s="10">
        <f t="shared" si="111"/>
        <v>0</v>
      </c>
      <c r="FB17" s="10">
        <f t="shared" si="112"/>
        <v>0</v>
      </c>
      <c r="FC17" s="10">
        <f t="shared" si="113"/>
        <v>0</v>
      </c>
      <c r="FD17" s="10">
        <f t="shared" si="114"/>
        <v>0</v>
      </c>
      <c r="FE17" s="10">
        <f t="shared" si="115"/>
        <v>0</v>
      </c>
      <c r="FF17" s="10">
        <f t="shared" si="116"/>
        <v>0</v>
      </c>
      <c r="FG17" s="10">
        <f t="shared" si="117"/>
        <v>0</v>
      </c>
      <c r="FH17" s="10">
        <f t="shared" si="118"/>
        <v>0</v>
      </c>
      <c r="FI17" s="10">
        <f t="shared" si="119"/>
        <v>0</v>
      </c>
      <c r="FJ17" s="10">
        <f t="shared" si="120"/>
        <v>0</v>
      </c>
      <c r="FK17" s="10">
        <f>SUM(H17+O17+V17+AB17+AH17+AN17+AT17+AZ17+BF17+BL17+BR17+BX17+CD17+CJ17+CP17+CV17)</f>
        <v>0</v>
      </c>
    </row>
    <row r="18" spans="1:167" ht="19.5" customHeight="1" x14ac:dyDescent="0.25">
      <c r="A18" s="8" t="s">
        <v>30</v>
      </c>
      <c r="B18" s="8" t="s">
        <v>31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f t="shared" si="54"/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 t="shared" si="55"/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0">
        <f t="shared" si="56"/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f t="shared" si="57"/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0">
        <f t="shared" si="58"/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f t="shared" si="59"/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f t="shared" si="60"/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f t="shared" si="61"/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f t="shared" si="62"/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f t="shared" si="63"/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f t="shared" si="64"/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f t="shared" si="65"/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f t="shared" si="66"/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f t="shared" si="67"/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f t="shared" si="68"/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f t="shared" si="69"/>
        <v>0</v>
      </c>
      <c r="CW18" s="10">
        <f t="shared" si="69"/>
        <v>0</v>
      </c>
      <c r="CX18" s="10">
        <f t="shared" si="69"/>
        <v>0</v>
      </c>
      <c r="CY18" s="10">
        <f t="shared" si="69"/>
        <v>0</v>
      </c>
      <c r="CZ18" s="10">
        <f t="shared" si="70"/>
        <v>0</v>
      </c>
      <c r="DA18" s="10">
        <f t="shared" si="70"/>
        <v>0</v>
      </c>
      <c r="DB18" s="10">
        <f t="shared" si="71"/>
        <v>0</v>
      </c>
      <c r="DC18" s="10">
        <f t="shared" si="72"/>
        <v>0</v>
      </c>
      <c r="DD18" s="10">
        <f t="shared" si="73"/>
        <v>0</v>
      </c>
      <c r="DE18" s="10">
        <f t="shared" si="74"/>
        <v>0</v>
      </c>
      <c r="DF18" s="10">
        <f t="shared" si="74"/>
        <v>0</v>
      </c>
      <c r="DG18" s="10">
        <f t="shared" si="75"/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f t="shared" si="76"/>
        <v>0</v>
      </c>
      <c r="DN18" s="10">
        <f t="shared" si="76"/>
        <v>0</v>
      </c>
      <c r="DO18" s="10">
        <f t="shared" si="76"/>
        <v>0</v>
      </c>
      <c r="DP18" s="10">
        <f t="shared" si="76"/>
        <v>0</v>
      </c>
      <c r="DQ18" s="10">
        <f t="shared" si="77"/>
        <v>0</v>
      </c>
      <c r="DR18" s="10">
        <f t="shared" si="77"/>
        <v>0</v>
      </c>
      <c r="DS18" s="10">
        <f t="shared" si="78"/>
        <v>0</v>
      </c>
      <c r="DT18" s="10">
        <f t="shared" si="79"/>
        <v>0</v>
      </c>
      <c r="DU18" s="10">
        <f t="shared" si="80"/>
        <v>0</v>
      </c>
      <c r="DV18" s="10">
        <f t="shared" si="81"/>
        <v>0</v>
      </c>
      <c r="DW18" s="10">
        <f t="shared" si="82"/>
        <v>0</v>
      </c>
      <c r="DX18" s="10">
        <f t="shared" si="82"/>
        <v>0</v>
      </c>
      <c r="DY18" s="10">
        <f t="shared" si="83"/>
        <v>0</v>
      </c>
      <c r="DZ18" s="10">
        <f t="shared" si="84"/>
        <v>0</v>
      </c>
      <c r="EA18" s="10">
        <f t="shared" si="85"/>
        <v>0</v>
      </c>
      <c r="EB18" s="10">
        <f t="shared" si="86"/>
        <v>0</v>
      </c>
      <c r="EC18" s="10">
        <f t="shared" si="87"/>
        <v>0</v>
      </c>
      <c r="ED18" s="10">
        <f t="shared" si="88"/>
        <v>0</v>
      </c>
      <c r="EE18" s="10">
        <f t="shared" si="89"/>
        <v>0</v>
      </c>
      <c r="EF18" s="10">
        <f t="shared" si="90"/>
        <v>0</v>
      </c>
      <c r="EG18" s="10">
        <f t="shared" si="91"/>
        <v>0</v>
      </c>
      <c r="EH18" s="10">
        <f t="shared" si="92"/>
        <v>0</v>
      </c>
      <c r="EI18" s="10">
        <f t="shared" si="93"/>
        <v>0</v>
      </c>
      <c r="EJ18" s="10">
        <f t="shared" si="94"/>
        <v>0</v>
      </c>
      <c r="EK18" s="10">
        <f t="shared" si="95"/>
        <v>0</v>
      </c>
      <c r="EL18" s="10">
        <f t="shared" si="96"/>
        <v>0</v>
      </c>
      <c r="EM18" s="10">
        <f t="shared" si="97"/>
        <v>0</v>
      </c>
      <c r="EN18" s="10">
        <f t="shared" si="98"/>
        <v>0</v>
      </c>
      <c r="EO18" s="10">
        <f t="shared" si="99"/>
        <v>0</v>
      </c>
      <c r="EP18" s="10">
        <f t="shared" si="100"/>
        <v>0</v>
      </c>
      <c r="EQ18" s="10">
        <f t="shared" si="101"/>
        <v>0</v>
      </c>
      <c r="ER18" s="10">
        <f t="shared" si="102"/>
        <v>0</v>
      </c>
      <c r="ES18" s="10">
        <f t="shared" si="103"/>
        <v>0</v>
      </c>
      <c r="ET18" s="10">
        <f t="shared" si="104"/>
        <v>0</v>
      </c>
      <c r="EU18" s="10">
        <f t="shared" si="105"/>
        <v>0</v>
      </c>
      <c r="EV18" s="10">
        <f t="shared" si="106"/>
        <v>0</v>
      </c>
      <c r="EW18" s="10">
        <f t="shared" si="107"/>
        <v>0</v>
      </c>
      <c r="EX18" s="10">
        <f t="shared" si="108"/>
        <v>0</v>
      </c>
      <c r="EY18" s="10">
        <f t="shared" si="109"/>
        <v>0</v>
      </c>
      <c r="EZ18" s="10">
        <f t="shared" si="110"/>
        <v>0</v>
      </c>
      <c r="FA18" s="10">
        <f t="shared" si="111"/>
        <v>0</v>
      </c>
      <c r="FB18" s="10">
        <f t="shared" si="112"/>
        <v>0</v>
      </c>
      <c r="FC18" s="10">
        <f t="shared" si="113"/>
        <v>0</v>
      </c>
      <c r="FD18" s="10">
        <f t="shared" si="114"/>
        <v>0</v>
      </c>
      <c r="FE18" s="10">
        <f t="shared" si="115"/>
        <v>0</v>
      </c>
      <c r="FF18" s="10">
        <f t="shared" si="116"/>
        <v>0</v>
      </c>
      <c r="FG18" s="10">
        <f t="shared" si="117"/>
        <v>0</v>
      </c>
      <c r="FH18" s="10">
        <f t="shared" si="118"/>
        <v>0</v>
      </c>
      <c r="FI18" s="10">
        <f t="shared" si="119"/>
        <v>0</v>
      </c>
      <c r="FJ18" s="10">
        <f t="shared" si="120"/>
        <v>0</v>
      </c>
      <c r="FK18" s="10">
        <f>SUM(H18+O18+V18+AB18+AH18+AN18+AT18+AZ18+BF18+BL18+BR18+BX18+CD18+CJ18+CP18+CV18)</f>
        <v>0</v>
      </c>
    </row>
    <row r="19" spans="1:167" ht="19.5" customHeight="1" x14ac:dyDescent="0.25">
      <c r="A19" s="8" t="s">
        <v>32</v>
      </c>
      <c r="B19" s="8" t="s">
        <v>33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>
        <f t="shared" si="54"/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f t="shared" si="55"/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10">
        <f t="shared" si="56"/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f t="shared" si="57"/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0">
        <f t="shared" si="58"/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f t="shared" si="59"/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f t="shared" si="60"/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f t="shared" si="61"/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f t="shared" si="62"/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f t="shared" si="63"/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f t="shared" si="64"/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f t="shared" si="65"/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f t="shared" si="66"/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f t="shared" si="67"/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f t="shared" si="68"/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f t="shared" si="69"/>
        <v>0</v>
      </c>
      <c r="CW19" s="10">
        <f t="shared" si="69"/>
        <v>0</v>
      </c>
      <c r="CX19" s="10">
        <f t="shared" si="69"/>
        <v>0</v>
      </c>
      <c r="CY19" s="10">
        <f t="shared" si="69"/>
        <v>0</v>
      </c>
      <c r="CZ19" s="10">
        <f t="shared" si="70"/>
        <v>0</v>
      </c>
      <c r="DA19" s="10">
        <f t="shared" si="70"/>
        <v>0</v>
      </c>
      <c r="DB19" s="10">
        <f t="shared" si="71"/>
        <v>0</v>
      </c>
      <c r="DC19" s="10">
        <f t="shared" si="72"/>
        <v>0</v>
      </c>
      <c r="DD19" s="10">
        <f t="shared" si="73"/>
        <v>0</v>
      </c>
      <c r="DE19" s="10">
        <f t="shared" si="74"/>
        <v>0</v>
      </c>
      <c r="DF19" s="10">
        <f t="shared" si="74"/>
        <v>0</v>
      </c>
      <c r="DG19" s="10">
        <f t="shared" si="75"/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f t="shared" si="76"/>
        <v>0</v>
      </c>
      <c r="DN19" s="10">
        <f t="shared" si="76"/>
        <v>0</v>
      </c>
      <c r="DO19" s="10">
        <f t="shared" si="76"/>
        <v>0</v>
      </c>
      <c r="DP19" s="10">
        <f t="shared" si="76"/>
        <v>0</v>
      </c>
      <c r="DQ19" s="10">
        <f t="shared" si="77"/>
        <v>0</v>
      </c>
      <c r="DR19" s="10">
        <f t="shared" si="77"/>
        <v>0</v>
      </c>
      <c r="DS19" s="10">
        <f t="shared" si="78"/>
        <v>0</v>
      </c>
      <c r="DT19" s="10">
        <f t="shared" si="79"/>
        <v>0</v>
      </c>
      <c r="DU19" s="10">
        <f t="shared" si="80"/>
        <v>0</v>
      </c>
      <c r="DV19" s="10">
        <f t="shared" si="81"/>
        <v>0</v>
      </c>
      <c r="DW19" s="10">
        <f t="shared" si="82"/>
        <v>0</v>
      </c>
      <c r="DX19" s="10">
        <f t="shared" si="82"/>
        <v>0</v>
      </c>
      <c r="DY19" s="10">
        <f t="shared" si="83"/>
        <v>0</v>
      </c>
      <c r="DZ19" s="10">
        <f t="shared" si="84"/>
        <v>0</v>
      </c>
      <c r="EA19" s="10">
        <f t="shared" si="85"/>
        <v>0</v>
      </c>
      <c r="EB19" s="10">
        <f t="shared" si="86"/>
        <v>0</v>
      </c>
      <c r="EC19" s="10">
        <f t="shared" si="87"/>
        <v>0</v>
      </c>
      <c r="ED19" s="10">
        <f t="shared" si="88"/>
        <v>0</v>
      </c>
      <c r="EE19" s="10">
        <f t="shared" si="89"/>
        <v>0</v>
      </c>
      <c r="EF19" s="10">
        <f t="shared" si="90"/>
        <v>0</v>
      </c>
      <c r="EG19" s="10">
        <f t="shared" si="91"/>
        <v>0</v>
      </c>
      <c r="EH19" s="10">
        <f t="shared" si="92"/>
        <v>0</v>
      </c>
      <c r="EI19" s="10">
        <f t="shared" si="93"/>
        <v>0</v>
      </c>
      <c r="EJ19" s="10">
        <f t="shared" si="94"/>
        <v>0</v>
      </c>
      <c r="EK19" s="10">
        <f t="shared" si="95"/>
        <v>0</v>
      </c>
      <c r="EL19" s="10">
        <f t="shared" si="96"/>
        <v>0</v>
      </c>
      <c r="EM19" s="10">
        <f t="shared" si="97"/>
        <v>0</v>
      </c>
      <c r="EN19" s="10">
        <f t="shared" si="98"/>
        <v>0</v>
      </c>
      <c r="EO19" s="10">
        <f t="shared" si="99"/>
        <v>0</v>
      </c>
      <c r="EP19" s="10">
        <f t="shared" si="100"/>
        <v>0</v>
      </c>
      <c r="EQ19" s="10">
        <f t="shared" si="101"/>
        <v>0</v>
      </c>
      <c r="ER19" s="10">
        <f t="shared" si="102"/>
        <v>0</v>
      </c>
      <c r="ES19" s="10">
        <f t="shared" si="103"/>
        <v>0</v>
      </c>
      <c r="ET19" s="10">
        <f t="shared" si="104"/>
        <v>0</v>
      </c>
      <c r="EU19" s="10">
        <f t="shared" si="105"/>
        <v>0</v>
      </c>
      <c r="EV19" s="10">
        <f t="shared" si="106"/>
        <v>0</v>
      </c>
      <c r="EW19" s="10">
        <f t="shared" si="107"/>
        <v>0</v>
      </c>
      <c r="EX19" s="10">
        <f t="shared" si="108"/>
        <v>0</v>
      </c>
      <c r="EY19" s="10">
        <f t="shared" si="109"/>
        <v>0</v>
      </c>
      <c r="EZ19" s="10">
        <f t="shared" si="110"/>
        <v>0</v>
      </c>
      <c r="FA19" s="10">
        <f t="shared" si="111"/>
        <v>0</v>
      </c>
      <c r="FB19" s="10">
        <f t="shared" si="112"/>
        <v>0</v>
      </c>
      <c r="FC19" s="10">
        <f t="shared" si="113"/>
        <v>0</v>
      </c>
      <c r="FD19" s="10">
        <f t="shared" si="114"/>
        <v>0</v>
      </c>
      <c r="FE19" s="10">
        <f t="shared" si="115"/>
        <v>0</v>
      </c>
      <c r="FF19" s="10">
        <f t="shared" si="116"/>
        <v>0</v>
      </c>
      <c r="FG19" s="10">
        <f t="shared" si="117"/>
        <v>0</v>
      </c>
      <c r="FH19" s="10">
        <f t="shared" si="118"/>
        <v>0</v>
      </c>
      <c r="FI19" s="10">
        <f t="shared" si="119"/>
        <v>0</v>
      </c>
      <c r="FJ19" s="10">
        <f t="shared" si="120"/>
        <v>0</v>
      </c>
      <c r="FK19" s="10">
        <f>SUM(H19+O19+V19+AB19+AH19+AN19+AT19+AZ19+BF19+BL19+BR19+BX19+CD19+CJ19+CP19+CV19)</f>
        <v>0</v>
      </c>
    </row>
    <row r="20" spans="1:167" ht="19.5" customHeight="1" x14ac:dyDescent="0.25">
      <c r="A20" s="8" t="s">
        <v>34</v>
      </c>
      <c r="B20" s="8" t="s">
        <v>35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f t="shared" si="54"/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f t="shared" si="55"/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10">
        <f t="shared" si="56"/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f t="shared" si="57"/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0">
        <f t="shared" si="58"/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f t="shared" si="59"/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f t="shared" si="60"/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f t="shared" si="61"/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f t="shared" si="62"/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f t="shared" si="63"/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f t="shared" si="64"/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f t="shared" si="65"/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f t="shared" si="66"/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f t="shared" si="67"/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f t="shared" si="68"/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f t="shared" si="69"/>
        <v>0</v>
      </c>
      <c r="CW20" s="10">
        <f t="shared" si="69"/>
        <v>0</v>
      </c>
      <c r="CX20" s="10">
        <f t="shared" si="69"/>
        <v>0</v>
      </c>
      <c r="CY20" s="10">
        <f t="shared" si="69"/>
        <v>0</v>
      </c>
      <c r="CZ20" s="10">
        <f t="shared" si="70"/>
        <v>0</v>
      </c>
      <c r="DA20" s="10">
        <f t="shared" si="70"/>
        <v>0</v>
      </c>
      <c r="DB20" s="10">
        <f t="shared" si="71"/>
        <v>0</v>
      </c>
      <c r="DC20" s="10">
        <f t="shared" si="72"/>
        <v>0</v>
      </c>
      <c r="DD20" s="10">
        <f t="shared" si="73"/>
        <v>0</v>
      </c>
      <c r="DE20" s="10">
        <f t="shared" si="74"/>
        <v>0</v>
      </c>
      <c r="DF20" s="10">
        <f t="shared" si="74"/>
        <v>0</v>
      </c>
      <c r="DG20" s="10">
        <f t="shared" si="75"/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f t="shared" si="76"/>
        <v>0</v>
      </c>
      <c r="DN20" s="10">
        <f t="shared" si="76"/>
        <v>0</v>
      </c>
      <c r="DO20" s="10">
        <f t="shared" si="76"/>
        <v>0</v>
      </c>
      <c r="DP20" s="10">
        <f t="shared" si="76"/>
        <v>0</v>
      </c>
      <c r="DQ20" s="10">
        <f t="shared" si="77"/>
        <v>0</v>
      </c>
      <c r="DR20" s="10">
        <f t="shared" si="77"/>
        <v>0</v>
      </c>
      <c r="DS20" s="10">
        <f t="shared" si="78"/>
        <v>0</v>
      </c>
      <c r="DT20" s="10">
        <f t="shared" si="79"/>
        <v>0</v>
      </c>
      <c r="DU20" s="10">
        <f t="shared" si="80"/>
        <v>0</v>
      </c>
      <c r="DV20" s="10">
        <f t="shared" si="81"/>
        <v>0</v>
      </c>
      <c r="DW20" s="10">
        <f t="shared" si="82"/>
        <v>0</v>
      </c>
      <c r="DX20" s="10">
        <f t="shared" si="82"/>
        <v>0</v>
      </c>
      <c r="DY20" s="10">
        <f t="shared" si="83"/>
        <v>0</v>
      </c>
      <c r="DZ20" s="10">
        <f t="shared" si="84"/>
        <v>0</v>
      </c>
      <c r="EA20" s="10">
        <f t="shared" si="85"/>
        <v>0</v>
      </c>
      <c r="EB20" s="10">
        <f t="shared" si="86"/>
        <v>0</v>
      </c>
      <c r="EC20" s="10">
        <f t="shared" si="87"/>
        <v>0</v>
      </c>
      <c r="ED20" s="10">
        <f t="shared" si="88"/>
        <v>0</v>
      </c>
      <c r="EE20" s="10">
        <f t="shared" si="89"/>
        <v>0</v>
      </c>
      <c r="EF20" s="10">
        <f t="shared" si="90"/>
        <v>0</v>
      </c>
      <c r="EG20" s="10">
        <f t="shared" si="91"/>
        <v>0</v>
      </c>
      <c r="EH20" s="10">
        <f t="shared" si="92"/>
        <v>0</v>
      </c>
      <c r="EI20" s="10">
        <f t="shared" si="93"/>
        <v>0</v>
      </c>
      <c r="EJ20" s="10">
        <f t="shared" si="94"/>
        <v>0</v>
      </c>
      <c r="EK20" s="10">
        <f t="shared" si="95"/>
        <v>0</v>
      </c>
      <c r="EL20" s="10">
        <f t="shared" si="96"/>
        <v>0</v>
      </c>
      <c r="EM20" s="10">
        <f t="shared" si="97"/>
        <v>0</v>
      </c>
      <c r="EN20" s="10">
        <f t="shared" si="98"/>
        <v>0</v>
      </c>
      <c r="EO20" s="10">
        <f t="shared" si="99"/>
        <v>0</v>
      </c>
      <c r="EP20" s="10">
        <f t="shared" si="100"/>
        <v>0</v>
      </c>
      <c r="EQ20" s="10">
        <f t="shared" si="101"/>
        <v>0</v>
      </c>
      <c r="ER20" s="10">
        <f t="shared" si="102"/>
        <v>0</v>
      </c>
      <c r="ES20" s="10">
        <f t="shared" si="103"/>
        <v>0</v>
      </c>
      <c r="ET20" s="10">
        <f t="shared" si="104"/>
        <v>0</v>
      </c>
      <c r="EU20" s="10">
        <f t="shared" si="105"/>
        <v>0</v>
      </c>
      <c r="EV20" s="10">
        <f t="shared" si="106"/>
        <v>0</v>
      </c>
      <c r="EW20" s="10">
        <f t="shared" si="107"/>
        <v>0</v>
      </c>
      <c r="EX20" s="10">
        <f t="shared" si="108"/>
        <v>0</v>
      </c>
      <c r="EY20" s="10">
        <f t="shared" si="109"/>
        <v>0</v>
      </c>
      <c r="EZ20" s="10">
        <f t="shared" si="110"/>
        <v>0</v>
      </c>
      <c r="FA20" s="10">
        <f t="shared" si="111"/>
        <v>0</v>
      </c>
      <c r="FB20" s="10">
        <f t="shared" si="112"/>
        <v>0</v>
      </c>
      <c r="FC20" s="10">
        <f t="shared" si="113"/>
        <v>0</v>
      </c>
      <c r="FD20" s="10">
        <f t="shared" si="114"/>
        <v>0</v>
      </c>
      <c r="FE20" s="10">
        <f t="shared" si="115"/>
        <v>0</v>
      </c>
      <c r="FF20" s="10">
        <f t="shared" si="116"/>
        <v>0</v>
      </c>
      <c r="FG20" s="10">
        <f t="shared" si="117"/>
        <v>0</v>
      </c>
      <c r="FH20" s="10">
        <f t="shared" si="118"/>
        <v>0</v>
      </c>
      <c r="FI20" s="10">
        <f t="shared" si="119"/>
        <v>0</v>
      </c>
      <c r="FJ20" s="10">
        <f t="shared" si="120"/>
        <v>0</v>
      </c>
      <c r="FK20" s="10">
        <f>SUM(H20+O20+V20+AB20+AH20+AN20+AT20+AZ20+BF20+BL20+BR20+BX20+CD20+CJ20+CP20+CV20)</f>
        <v>0</v>
      </c>
    </row>
    <row r="21" spans="1:167" ht="19.5" customHeight="1" x14ac:dyDescent="0.25">
      <c r="A21" s="8" t="s">
        <v>36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>
        <f t="shared" si="54"/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55"/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0">
        <f t="shared" si="56"/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f t="shared" si="57"/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0">
        <f t="shared" si="58"/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f t="shared" si="59"/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f t="shared" si="60"/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f t="shared" si="61"/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f t="shared" si="62"/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f t="shared" si="63"/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f t="shared" si="64"/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f t="shared" si="65"/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f t="shared" si="66"/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f t="shared" si="67"/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f t="shared" si="68"/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f t="shared" si="69"/>
        <v>0</v>
      </c>
      <c r="CW21" s="10">
        <f t="shared" si="69"/>
        <v>0</v>
      </c>
      <c r="CX21" s="10">
        <f t="shared" si="69"/>
        <v>0</v>
      </c>
      <c r="CY21" s="10">
        <f t="shared" si="69"/>
        <v>0</v>
      </c>
      <c r="CZ21" s="10">
        <f t="shared" si="70"/>
        <v>0</v>
      </c>
      <c r="DA21" s="10">
        <f t="shared" si="70"/>
        <v>0</v>
      </c>
      <c r="DB21" s="10">
        <f t="shared" si="71"/>
        <v>0</v>
      </c>
      <c r="DC21" s="10">
        <f t="shared" si="72"/>
        <v>0</v>
      </c>
      <c r="DD21" s="10">
        <f t="shared" si="73"/>
        <v>0</v>
      </c>
      <c r="DE21" s="10">
        <f t="shared" si="74"/>
        <v>0</v>
      </c>
      <c r="DF21" s="10">
        <f t="shared" si="74"/>
        <v>0</v>
      </c>
      <c r="DG21" s="10">
        <f t="shared" si="75"/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f t="shared" si="76"/>
        <v>0</v>
      </c>
      <c r="DN21" s="10">
        <f t="shared" si="76"/>
        <v>0</v>
      </c>
      <c r="DO21" s="10">
        <f t="shared" si="76"/>
        <v>0</v>
      </c>
      <c r="DP21" s="10">
        <f t="shared" si="76"/>
        <v>0</v>
      </c>
      <c r="DQ21" s="10">
        <f t="shared" si="77"/>
        <v>0</v>
      </c>
      <c r="DR21" s="10">
        <f t="shared" si="77"/>
        <v>0</v>
      </c>
      <c r="DS21" s="10">
        <f t="shared" si="78"/>
        <v>0</v>
      </c>
      <c r="DT21" s="10">
        <f t="shared" si="79"/>
        <v>0</v>
      </c>
      <c r="DU21" s="10">
        <f t="shared" si="80"/>
        <v>0</v>
      </c>
      <c r="DV21" s="10">
        <f t="shared" si="81"/>
        <v>0</v>
      </c>
      <c r="DW21" s="10">
        <f t="shared" si="82"/>
        <v>0</v>
      </c>
      <c r="DX21" s="10">
        <f t="shared" si="82"/>
        <v>0</v>
      </c>
      <c r="DY21" s="10">
        <f t="shared" si="83"/>
        <v>0</v>
      </c>
      <c r="DZ21" s="10">
        <f t="shared" si="84"/>
        <v>0</v>
      </c>
      <c r="EA21" s="10">
        <f t="shared" si="85"/>
        <v>0</v>
      </c>
      <c r="EB21" s="10">
        <f t="shared" si="86"/>
        <v>0</v>
      </c>
      <c r="EC21" s="10">
        <f t="shared" si="87"/>
        <v>0</v>
      </c>
      <c r="ED21" s="10">
        <f t="shared" si="88"/>
        <v>0</v>
      </c>
      <c r="EE21" s="10">
        <f t="shared" si="89"/>
        <v>0</v>
      </c>
      <c r="EF21" s="10">
        <f t="shared" si="90"/>
        <v>0</v>
      </c>
      <c r="EG21" s="10">
        <f t="shared" si="91"/>
        <v>0</v>
      </c>
      <c r="EH21" s="10">
        <f t="shared" si="92"/>
        <v>0</v>
      </c>
      <c r="EI21" s="10">
        <f t="shared" si="93"/>
        <v>0</v>
      </c>
      <c r="EJ21" s="10">
        <f t="shared" si="94"/>
        <v>0</v>
      </c>
      <c r="EK21" s="10">
        <f t="shared" si="95"/>
        <v>0</v>
      </c>
      <c r="EL21" s="10">
        <f t="shared" si="96"/>
        <v>0</v>
      </c>
      <c r="EM21" s="10">
        <f t="shared" si="97"/>
        <v>0</v>
      </c>
      <c r="EN21" s="10">
        <f t="shared" si="98"/>
        <v>0</v>
      </c>
      <c r="EO21" s="10">
        <f t="shared" si="99"/>
        <v>0</v>
      </c>
      <c r="EP21" s="10">
        <f t="shared" si="100"/>
        <v>0</v>
      </c>
      <c r="EQ21" s="10">
        <f t="shared" si="101"/>
        <v>0</v>
      </c>
      <c r="ER21" s="10">
        <f t="shared" si="102"/>
        <v>0</v>
      </c>
      <c r="ES21" s="10">
        <f t="shared" si="103"/>
        <v>0</v>
      </c>
      <c r="ET21" s="10">
        <f t="shared" si="104"/>
        <v>0</v>
      </c>
      <c r="EU21" s="10">
        <f t="shared" si="105"/>
        <v>0</v>
      </c>
      <c r="EV21" s="10">
        <f t="shared" si="106"/>
        <v>0</v>
      </c>
      <c r="EW21" s="10">
        <f t="shared" si="107"/>
        <v>0</v>
      </c>
      <c r="EX21" s="10">
        <f t="shared" si="108"/>
        <v>0</v>
      </c>
      <c r="EY21" s="10">
        <f t="shared" si="109"/>
        <v>0</v>
      </c>
      <c r="EZ21" s="10">
        <f t="shared" si="110"/>
        <v>0</v>
      </c>
      <c r="FA21" s="10">
        <f t="shared" si="111"/>
        <v>0</v>
      </c>
      <c r="FB21" s="10">
        <f t="shared" si="112"/>
        <v>0</v>
      </c>
      <c r="FC21" s="10">
        <f t="shared" si="113"/>
        <v>0</v>
      </c>
      <c r="FD21" s="10">
        <f t="shared" si="114"/>
        <v>0</v>
      </c>
      <c r="FE21" s="10">
        <f t="shared" si="115"/>
        <v>0</v>
      </c>
      <c r="FF21" s="10">
        <f t="shared" si="116"/>
        <v>0</v>
      </c>
      <c r="FG21" s="10">
        <f t="shared" si="117"/>
        <v>0</v>
      </c>
      <c r="FH21" s="10">
        <f t="shared" si="118"/>
        <v>0</v>
      </c>
      <c r="FI21" s="10">
        <f t="shared" si="119"/>
        <v>0</v>
      </c>
      <c r="FJ21" s="10">
        <f t="shared" si="120"/>
        <v>0</v>
      </c>
      <c r="FK21" s="10">
        <f>SUM(H21+O21+V21+AB21+AH21+AN21+AT21+AZ21+BF21+BL21+BR21+BX21+CD21+CJ21+CP21+CV21)</f>
        <v>0</v>
      </c>
    </row>
    <row r="22" spans="1:167" s="1" customFormat="1" ht="19.5" customHeight="1" x14ac:dyDescent="0.25">
      <c r="A22" s="8" t="s">
        <v>38</v>
      </c>
      <c r="B22" s="8" t="s">
        <v>39</v>
      </c>
      <c r="C22" s="10">
        <v>1</v>
      </c>
      <c r="D22" s="10">
        <v>0</v>
      </c>
      <c r="E22" s="10">
        <v>5</v>
      </c>
      <c r="F22" s="10">
        <v>6</v>
      </c>
      <c r="G22" s="10">
        <v>17</v>
      </c>
      <c r="H22" s="10">
        <f t="shared" si="54"/>
        <v>29</v>
      </c>
      <c r="I22" s="10">
        <v>0</v>
      </c>
      <c r="J22" s="10">
        <v>24</v>
      </c>
      <c r="K22" s="10">
        <v>14</v>
      </c>
      <c r="L22" s="10">
        <v>6</v>
      </c>
      <c r="M22" s="10">
        <v>7</v>
      </c>
      <c r="N22" s="10">
        <v>10</v>
      </c>
      <c r="O22" s="10">
        <f t="shared" si="55"/>
        <v>61</v>
      </c>
      <c r="P22" s="10">
        <v>0</v>
      </c>
      <c r="Q22" s="10">
        <v>0</v>
      </c>
      <c r="R22" s="10">
        <v>5</v>
      </c>
      <c r="S22" s="10">
        <v>6</v>
      </c>
      <c r="T22" s="10">
        <v>6</v>
      </c>
      <c r="U22" s="10">
        <v>8</v>
      </c>
      <c r="V22" s="10">
        <f t="shared" si="56"/>
        <v>25</v>
      </c>
      <c r="W22" s="10">
        <v>4</v>
      </c>
      <c r="X22" s="10">
        <v>4</v>
      </c>
      <c r="Y22" s="10">
        <v>5</v>
      </c>
      <c r="Z22" s="10">
        <v>0</v>
      </c>
      <c r="AA22" s="10">
        <v>3</v>
      </c>
      <c r="AB22" s="10">
        <f t="shared" si="57"/>
        <v>16</v>
      </c>
      <c r="AC22" s="10">
        <v>15</v>
      </c>
      <c r="AD22" s="14">
        <v>9</v>
      </c>
      <c r="AE22" s="14">
        <v>3</v>
      </c>
      <c r="AF22" s="14">
        <v>3</v>
      </c>
      <c r="AG22" s="14">
        <v>5</v>
      </c>
      <c r="AH22" s="10">
        <f t="shared" si="58"/>
        <v>35</v>
      </c>
      <c r="AI22" s="10">
        <v>0</v>
      </c>
      <c r="AJ22" s="10">
        <v>1</v>
      </c>
      <c r="AK22" s="10">
        <v>0</v>
      </c>
      <c r="AL22" s="10">
        <v>3</v>
      </c>
      <c r="AM22" s="10">
        <v>3</v>
      </c>
      <c r="AN22" s="10">
        <f t="shared" si="59"/>
        <v>7</v>
      </c>
      <c r="AO22" s="10">
        <v>0</v>
      </c>
      <c r="AP22" s="10">
        <v>3</v>
      </c>
      <c r="AQ22" s="10">
        <v>0</v>
      </c>
      <c r="AR22" s="10">
        <v>1</v>
      </c>
      <c r="AS22" s="10">
        <v>0</v>
      </c>
      <c r="AT22" s="10">
        <f t="shared" si="60"/>
        <v>4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f t="shared" si="61"/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f t="shared" si="62"/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f t="shared" si="63"/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f t="shared" si="64"/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f t="shared" si="65"/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f t="shared" si="66"/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f t="shared" si="67"/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f t="shared" si="68"/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f t="shared" si="69"/>
        <v>0</v>
      </c>
      <c r="CW22" s="10">
        <f t="shared" si="69"/>
        <v>0</v>
      </c>
      <c r="CX22" s="10">
        <f t="shared" si="69"/>
        <v>0</v>
      </c>
      <c r="CY22" s="10">
        <f t="shared" si="69"/>
        <v>0</v>
      </c>
      <c r="CZ22" s="10">
        <f t="shared" si="70"/>
        <v>0</v>
      </c>
      <c r="DA22" s="10">
        <f t="shared" si="70"/>
        <v>0</v>
      </c>
      <c r="DB22" s="10">
        <f t="shared" si="71"/>
        <v>0</v>
      </c>
      <c r="DC22" s="10">
        <f t="shared" si="72"/>
        <v>0</v>
      </c>
      <c r="DD22" s="10">
        <f t="shared" si="73"/>
        <v>0</v>
      </c>
      <c r="DE22" s="10">
        <f t="shared" si="74"/>
        <v>0</v>
      </c>
      <c r="DF22" s="10">
        <f t="shared" si="74"/>
        <v>0</v>
      </c>
      <c r="DG22" s="10">
        <f t="shared" si="75"/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f t="shared" si="76"/>
        <v>0</v>
      </c>
      <c r="DN22" s="10">
        <f t="shared" si="76"/>
        <v>0</v>
      </c>
      <c r="DO22" s="10">
        <f t="shared" si="76"/>
        <v>0</v>
      </c>
      <c r="DP22" s="10">
        <f t="shared" si="76"/>
        <v>0</v>
      </c>
      <c r="DQ22" s="10">
        <f t="shared" si="77"/>
        <v>0</v>
      </c>
      <c r="DR22" s="10">
        <f t="shared" si="77"/>
        <v>0</v>
      </c>
      <c r="DS22" s="10">
        <f t="shared" si="78"/>
        <v>0</v>
      </c>
      <c r="DT22" s="10">
        <f t="shared" si="79"/>
        <v>0</v>
      </c>
      <c r="DU22" s="10">
        <f t="shared" si="80"/>
        <v>0</v>
      </c>
      <c r="DV22" s="10">
        <f t="shared" si="81"/>
        <v>0</v>
      </c>
      <c r="DW22" s="10">
        <f t="shared" si="82"/>
        <v>0</v>
      </c>
      <c r="DX22" s="10">
        <f t="shared" si="82"/>
        <v>0</v>
      </c>
      <c r="DY22" s="10">
        <f t="shared" si="83"/>
        <v>0</v>
      </c>
      <c r="DZ22" s="10">
        <f t="shared" si="84"/>
        <v>0</v>
      </c>
      <c r="EA22" s="10">
        <f t="shared" si="85"/>
        <v>0</v>
      </c>
      <c r="EB22" s="10">
        <f t="shared" si="86"/>
        <v>0</v>
      </c>
      <c r="EC22" s="10">
        <f t="shared" si="87"/>
        <v>0</v>
      </c>
      <c r="ED22" s="10">
        <f t="shared" si="88"/>
        <v>0</v>
      </c>
      <c r="EE22" s="10">
        <f t="shared" si="89"/>
        <v>0</v>
      </c>
      <c r="EF22" s="10">
        <f t="shared" si="90"/>
        <v>0</v>
      </c>
      <c r="EG22" s="10">
        <f t="shared" si="91"/>
        <v>0</v>
      </c>
      <c r="EH22" s="10">
        <f t="shared" si="92"/>
        <v>0</v>
      </c>
      <c r="EI22" s="10">
        <f t="shared" si="93"/>
        <v>0</v>
      </c>
      <c r="EJ22" s="10">
        <f t="shared" si="94"/>
        <v>0</v>
      </c>
      <c r="EK22" s="10">
        <f t="shared" si="95"/>
        <v>0</v>
      </c>
      <c r="EL22" s="10">
        <f t="shared" si="96"/>
        <v>0</v>
      </c>
      <c r="EM22" s="10">
        <f t="shared" si="97"/>
        <v>0</v>
      </c>
      <c r="EN22" s="10">
        <f t="shared" si="98"/>
        <v>0</v>
      </c>
      <c r="EO22" s="10">
        <f t="shared" si="99"/>
        <v>0</v>
      </c>
      <c r="EP22" s="10">
        <f t="shared" si="100"/>
        <v>0</v>
      </c>
      <c r="EQ22" s="10">
        <f t="shared" si="101"/>
        <v>0</v>
      </c>
      <c r="ER22" s="10">
        <f t="shared" si="102"/>
        <v>0</v>
      </c>
      <c r="ES22" s="10">
        <f t="shared" si="103"/>
        <v>0</v>
      </c>
      <c r="ET22" s="10">
        <f t="shared" si="104"/>
        <v>0</v>
      </c>
      <c r="EU22" s="10">
        <f t="shared" si="105"/>
        <v>0</v>
      </c>
      <c r="EV22" s="10">
        <f t="shared" si="106"/>
        <v>0</v>
      </c>
      <c r="EW22" s="10">
        <f t="shared" si="107"/>
        <v>0</v>
      </c>
      <c r="EX22" s="10">
        <f t="shared" si="108"/>
        <v>0</v>
      </c>
      <c r="EY22" s="10">
        <f t="shared" si="109"/>
        <v>0</v>
      </c>
      <c r="EZ22" s="10">
        <f t="shared" si="110"/>
        <v>0</v>
      </c>
      <c r="FA22" s="10">
        <f t="shared" si="111"/>
        <v>0</v>
      </c>
      <c r="FB22" s="10">
        <f t="shared" si="112"/>
        <v>0</v>
      </c>
      <c r="FC22" s="10">
        <f t="shared" si="113"/>
        <v>0</v>
      </c>
      <c r="FD22" s="10">
        <f t="shared" si="114"/>
        <v>0</v>
      </c>
      <c r="FE22" s="10">
        <f t="shared" si="115"/>
        <v>0</v>
      </c>
      <c r="FF22" s="10">
        <f t="shared" si="116"/>
        <v>0</v>
      </c>
      <c r="FG22" s="10">
        <f t="shared" si="117"/>
        <v>0</v>
      </c>
      <c r="FH22" s="10">
        <f t="shared" si="118"/>
        <v>0</v>
      </c>
      <c r="FI22" s="10">
        <f t="shared" si="119"/>
        <v>0</v>
      </c>
      <c r="FJ22" s="10">
        <f t="shared" si="120"/>
        <v>0</v>
      </c>
      <c r="FK22" s="10">
        <f>SUM(H22+O22+V22+AB22+AH22+AN22+AT22+AZ22+BF22+BL22+BR22+BX22+CD22+CJ22+CP22+CV22)</f>
        <v>177</v>
      </c>
    </row>
    <row r="23" spans="1:167" ht="19.5" customHeight="1" x14ac:dyDescent="0.25">
      <c r="A23" s="8" t="s">
        <v>40</v>
      </c>
      <c r="B23" s="8" t="s">
        <v>41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>
        <f t="shared" si="54"/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f t="shared" si="55"/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10">
        <f t="shared" si="56"/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f t="shared" si="57"/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0">
        <f t="shared" si="58"/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f t="shared" si="59"/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f t="shared" si="60"/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f t="shared" si="61"/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f t="shared" si="62"/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f t="shared" si="63"/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f t="shared" si="64"/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f t="shared" si="65"/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f t="shared" si="66"/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f t="shared" si="67"/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f t="shared" si="68"/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f t="shared" si="69"/>
        <v>0</v>
      </c>
      <c r="CW23" s="10">
        <f t="shared" si="69"/>
        <v>0</v>
      </c>
      <c r="CX23" s="10">
        <f t="shared" si="69"/>
        <v>0</v>
      </c>
      <c r="CY23" s="10">
        <f t="shared" si="69"/>
        <v>0</v>
      </c>
      <c r="CZ23" s="10">
        <f t="shared" si="70"/>
        <v>0</v>
      </c>
      <c r="DA23" s="10">
        <f t="shared" si="70"/>
        <v>0</v>
      </c>
      <c r="DB23" s="10">
        <f t="shared" si="71"/>
        <v>0</v>
      </c>
      <c r="DC23" s="10">
        <f t="shared" si="72"/>
        <v>0</v>
      </c>
      <c r="DD23" s="10">
        <f t="shared" si="73"/>
        <v>0</v>
      </c>
      <c r="DE23" s="10">
        <f t="shared" si="74"/>
        <v>0</v>
      </c>
      <c r="DF23" s="10">
        <f t="shared" si="74"/>
        <v>0</v>
      </c>
      <c r="DG23" s="10">
        <f t="shared" si="75"/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f t="shared" si="76"/>
        <v>0</v>
      </c>
      <c r="DN23" s="10">
        <f t="shared" si="76"/>
        <v>0</v>
      </c>
      <c r="DO23" s="10">
        <f t="shared" si="76"/>
        <v>0</v>
      </c>
      <c r="DP23" s="10">
        <f t="shared" si="76"/>
        <v>0</v>
      </c>
      <c r="DQ23" s="10">
        <f t="shared" si="77"/>
        <v>0</v>
      </c>
      <c r="DR23" s="10">
        <f t="shared" si="77"/>
        <v>0</v>
      </c>
      <c r="DS23" s="10">
        <f t="shared" si="78"/>
        <v>0</v>
      </c>
      <c r="DT23" s="10">
        <f t="shared" si="79"/>
        <v>0</v>
      </c>
      <c r="DU23" s="10">
        <f t="shared" si="80"/>
        <v>0</v>
      </c>
      <c r="DV23" s="10">
        <f t="shared" si="81"/>
        <v>0</v>
      </c>
      <c r="DW23" s="10">
        <f t="shared" si="82"/>
        <v>0</v>
      </c>
      <c r="DX23" s="10">
        <f t="shared" si="82"/>
        <v>0</v>
      </c>
      <c r="DY23" s="10">
        <f t="shared" si="83"/>
        <v>0</v>
      </c>
      <c r="DZ23" s="10">
        <f t="shared" si="84"/>
        <v>0</v>
      </c>
      <c r="EA23" s="10">
        <f t="shared" si="85"/>
        <v>0</v>
      </c>
      <c r="EB23" s="10">
        <f t="shared" si="86"/>
        <v>0</v>
      </c>
      <c r="EC23" s="10">
        <f t="shared" si="87"/>
        <v>0</v>
      </c>
      <c r="ED23" s="10">
        <f t="shared" si="88"/>
        <v>0</v>
      </c>
      <c r="EE23" s="10">
        <f t="shared" si="89"/>
        <v>0</v>
      </c>
      <c r="EF23" s="10">
        <f t="shared" si="90"/>
        <v>0</v>
      </c>
      <c r="EG23" s="10">
        <f t="shared" si="91"/>
        <v>0</v>
      </c>
      <c r="EH23" s="10">
        <f t="shared" si="92"/>
        <v>0</v>
      </c>
      <c r="EI23" s="10">
        <f t="shared" si="93"/>
        <v>0</v>
      </c>
      <c r="EJ23" s="10">
        <f t="shared" si="94"/>
        <v>0</v>
      </c>
      <c r="EK23" s="10">
        <f t="shared" si="95"/>
        <v>0</v>
      </c>
      <c r="EL23" s="10">
        <f t="shared" si="96"/>
        <v>0</v>
      </c>
      <c r="EM23" s="10">
        <f t="shared" si="97"/>
        <v>0</v>
      </c>
      <c r="EN23" s="10">
        <f t="shared" si="98"/>
        <v>0</v>
      </c>
      <c r="EO23" s="10">
        <f t="shared" si="99"/>
        <v>0</v>
      </c>
      <c r="EP23" s="10">
        <f t="shared" si="100"/>
        <v>0</v>
      </c>
      <c r="EQ23" s="10">
        <f t="shared" si="101"/>
        <v>0</v>
      </c>
      <c r="ER23" s="10">
        <f t="shared" si="102"/>
        <v>0</v>
      </c>
      <c r="ES23" s="10">
        <f t="shared" si="103"/>
        <v>0</v>
      </c>
      <c r="ET23" s="10">
        <f t="shared" si="104"/>
        <v>0</v>
      </c>
      <c r="EU23" s="10">
        <f t="shared" si="105"/>
        <v>0</v>
      </c>
      <c r="EV23" s="10">
        <f t="shared" si="106"/>
        <v>0</v>
      </c>
      <c r="EW23" s="10">
        <f t="shared" si="107"/>
        <v>0</v>
      </c>
      <c r="EX23" s="10">
        <f t="shared" si="108"/>
        <v>0</v>
      </c>
      <c r="EY23" s="10">
        <f t="shared" si="109"/>
        <v>0</v>
      </c>
      <c r="EZ23" s="10">
        <f t="shared" si="110"/>
        <v>0</v>
      </c>
      <c r="FA23" s="10">
        <f t="shared" si="111"/>
        <v>0</v>
      </c>
      <c r="FB23" s="10">
        <f t="shared" si="112"/>
        <v>0</v>
      </c>
      <c r="FC23" s="10">
        <f t="shared" si="113"/>
        <v>0</v>
      </c>
      <c r="FD23" s="10">
        <f t="shared" si="114"/>
        <v>0</v>
      </c>
      <c r="FE23" s="10">
        <f t="shared" si="115"/>
        <v>0</v>
      </c>
      <c r="FF23" s="10">
        <f t="shared" si="116"/>
        <v>0</v>
      </c>
      <c r="FG23" s="10">
        <f t="shared" si="117"/>
        <v>0</v>
      </c>
      <c r="FH23" s="10">
        <f t="shared" si="118"/>
        <v>0</v>
      </c>
      <c r="FI23" s="10">
        <f t="shared" si="119"/>
        <v>0</v>
      </c>
      <c r="FJ23" s="10">
        <f t="shared" si="120"/>
        <v>0</v>
      </c>
      <c r="FK23" s="10">
        <f>SUM(H23+O23+V23+AB23+AH23+AN23+AT23+AZ23+BF23+BL23+BR23+BX23+CD23+CJ23+CP23+CV23)</f>
        <v>0</v>
      </c>
    </row>
    <row r="24" spans="1:167" ht="19.5" customHeight="1" x14ac:dyDescent="0.25">
      <c r="A24" s="8" t="s">
        <v>42</v>
      </c>
      <c r="B24" s="8" t="s">
        <v>43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f t="shared" si="54"/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55"/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10">
        <f t="shared" si="56"/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f t="shared" si="57"/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0">
        <f t="shared" si="58"/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f t="shared" si="59"/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f t="shared" si="60"/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f t="shared" si="61"/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f t="shared" si="62"/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f t="shared" si="63"/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f t="shared" si="64"/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f t="shared" si="65"/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f t="shared" si="66"/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f t="shared" si="67"/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f t="shared" si="68"/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f t="shared" si="69"/>
        <v>0</v>
      </c>
      <c r="CW24" s="10">
        <f t="shared" si="69"/>
        <v>0</v>
      </c>
      <c r="CX24" s="10">
        <f t="shared" si="69"/>
        <v>0</v>
      </c>
      <c r="CY24" s="10">
        <f t="shared" si="69"/>
        <v>0</v>
      </c>
      <c r="CZ24" s="10">
        <f t="shared" si="70"/>
        <v>0</v>
      </c>
      <c r="DA24" s="10">
        <f t="shared" si="70"/>
        <v>0</v>
      </c>
      <c r="DB24" s="10">
        <f t="shared" si="71"/>
        <v>0</v>
      </c>
      <c r="DC24" s="10">
        <f t="shared" si="72"/>
        <v>0</v>
      </c>
      <c r="DD24" s="10">
        <f t="shared" si="73"/>
        <v>0</v>
      </c>
      <c r="DE24" s="10">
        <f t="shared" si="74"/>
        <v>0</v>
      </c>
      <c r="DF24" s="10">
        <f t="shared" si="74"/>
        <v>0</v>
      </c>
      <c r="DG24" s="10">
        <f t="shared" si="75"/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f t="shared" si="76"/>
        <v>0</v>
      </c>
      <c r="DN24" s="10">
        <f t="shared" si="76"/>
        <v>0</v>
      </c>
      <c r="DO24" s="10">
        <f t="shared" si="76"/>
        <v>0</v>
      </c>
      <c r="DP24" s="10">
        <f t="shared" si="76"/>
        <v>0</v>
      </c>
      <c r="DQ24" s="10">
        <f t="shared" si="77"/>
        <v>0</v>
      </c>
      <c r="DR24" s="10">
        <f t="shared" si="77"/>
        <v>0</v>
      </c>
      <c r="DS24" s="10">
        <f t="shared" si="78"/>
        <v>0</v>
      </c>
      <c r="DT24" s="10">
        <f t="shared" si="79"/>
        <v>0</v>
      </c>
      <c r="DU24" s="10">
        <f t="shared" si="80"/>
        <v>0</v>
      </c>
      <c r="DV24" s="10">
        <f t="shared" si="81"/>
        <v>0</v>
      </c>
      <c r="DW24" s="10">
        <f t="shared" si="82"/>
        <v>0</v>
      </c>
      <c r="DX24" s="10">
        <f t="shared" si="82"/>
        <v>0</v>
      </c>
      <c r="DY24" s="10">
        <f t="shared" si="83"/>
        <v>0</v>
      </c>
      <c r="DZ24" s="10">
        <f t="shared" si="84"/>
        <v>0</v>
      </c>
      <c r="EA24" s="10">
        <f t="shared" si="85"/>
        <v>0</v>
      </c>
      <c r="EB24" s="10">
        <f t="shared" si="86"/>
        <v>0</v>
      </c>
      <c r="EC24" s="10">
        <f t="shared" si="87"/>
        <v>0</v>
      </c>
      <c r="ED24" s="10">
        <f t="shared" si="88"/>
        <v>0</v>
      </c>
      <c r="EE24" s="10">
        <f t="shared" si="89"/>
        <v>0</v>
      </c>
      <c r="EF24" s="10">
        <f t="shared" si="90"/>
        <v>0</v>
      </c>
      <c r="EG24" s="10">
        <f t="shared" si="91"/>
        <v>0</v>
      </c>
      <c r="EH24" s="10">
        <f t="shared" si="92"/>
        <v>0</v>
      </c>
      <c r="EI24" s="10">
        <f t="shared" si="93"/>
        <v>0</v>
      </c>
      <c r="EJ24" s="10">
        <f t="shared" si="94"/>
        <v>0</v>
      </c>
      <c r="EK24" s="10">
        <f t="shared" si="95"/>
        <v>0</v>
      </c>
      <c r="EL24" s="10">
        <f t="shared" si="96"/>
        <v>0</v>
      </c>
      <c r="EM24" s="10">
        <f t="shared" si="97"/>
        <v>0</v>
      </c>
      <c r="EN24" s="10">
        <f t="shared" si="98"/>
        <v>0</v>
      </c>
      <c r="EO24" s="10">
        <f t="shared" si="99"/>
        <v>0</v>
      </c>
      <c r="EP24" s="10">
        <f t="shared" si="100"/>
        <v>0</v>
      </c>
      <c r="EQ24" s="10">
        <f t="shared" si="101"/>
        <v>0</v>
      </c>
      <c r="ER24" s="10">
        <f t="shared" si="102"/>
        <v>0</v>
      </c>
      <c r="ES24" s="10">
        <f t="shared" si="103"/>
        <v>0</v>
      </c>
      <c r="ET24" s="10">
        <f t="shared" si="104"/>
        <v>0</v>
      </c>
      <c r="EU24" s="10">
        <f t="shared" si="105"/>
        <v>0</v>
      </c>
      <c r="EV24" s="10">
        <f t="shared" si="106"/>
        <v>0</v>
      </c>
      <c r="EW24" s="10">
        <f t="shared" si="107"/>
        <v>0</v>
      </c>
      <c r="EX24" s="10">
        <f t="shared" si="108"/>
        <v>0</v>
      </c>
      <c r="EY24" s="10">
        <f t="shared" si="109"/>
        <v>0</v>
      </c>
      <c r="EZ24" s="10">
        <f t="shared" si="110"/>
        <v>0</v>
      </c>
      <c r="FA24" s="10">
        <f t="shared" si="111"/>
        <v>0</v>
      </c>
      <c r="FB24" s="10">
        <f t="shared" si="112"/>
        <v>0</v>
      </c>
      <c r="FC24" s="10">
        <f t="shared" si="113"/>
        <v>0</v>
      </c>
      <c r="FD24" s="10">
        <f t="shared" si="114"/>
        <v>0</v>
      </c>
      <c r="FE24" s="10">
        <f t="shared" si="115"/>
        <v>0</v>
      </c>
      <c r="FF24" s="10">
        <f t="shared" si="116"/>
        <v>0</v>
      </c>
      <c r="FG24" s="10">
        <f t="shared" si="117"/>
        <v>0</v>
      </c>
      <c r="FH24" s="10">
        <f t="shared" si="118"/>
        <v>0</v>
      </c>
      <c r="FI24" s="10">
        <f t="shared" si="119"/>
        <v>0</v>
      </c>
      <c r="FJ24" s="10">
        <f t="shared" si="120"/>
        <v>0</v>
      </c>
      <c r="FK24" s="10">
        <f>SUM(H24+O24+V24+AB24+AH24+AN24+AT24+AZ24+BF24+BL24+BR24+BX24+CD24+CJ24+CP24+CV24)</f>
        <v>0</v>
      </c>
    </row>
    <row r="25" spans="1:167" ht="19.5" customHeight="1" x14ac:dyDescent="0.25">
      <c r="A25" s="8" t="s">
        <v>44</v>
      </c>
      <c r="B25" s="8" t="s">
        <v>45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f t="shared" si="54"/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55"/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10">
        <f t="shared" si="56"/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f t="shared" si="57"/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0">
        <f t="shared" si="58"/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f t="shared" si="59"/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f t="shared" si="60"/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f t="shared" si="61"/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f t="shared" si="62"/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f t="shared" si="63"/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f t="shared" si="64"/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f t="shared" si="65"/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f t="shared" si="66"/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f t="shared" si="67"/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f t="shared" si="68"/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f t="shared" si="69"/>
        <v>0</v>
      </c>
      <c r="CW25" s="10">
        <f t="shared" si="69"/>
        <v>0</v>
      </c>
      <c r="CX25" s="10">
        <f t="shared" si="69"/>
        <v>0</v>
      </c>
      <c r="CY25" s="10">
        <f t="shared" si="69"/>
        <v>0</v>
      </c>
      <c r="CZ25" s="10">
        <f t="shared" si="70"/>
        <v>0</v>
      </c>
      <c r="DA25" s="10">
        <f t="shared" si="70"/>
        <v>0</v>
      </c>
      <c r="DB25" s="10">
        <f t="shared" si="71"/>
        <v>0</v>
      </c>
      <c r="DC25" s="10">
        <f t="shared" si="72"/>
        <v>0</v>
      </c>
      <c r="DD25" s="10">
        <f t="shared" si="73"/>
        <v>0</v>
      </c>
      <c r="DE25" s="10">
        <f t="shared" si="74"/>
        <v>0</v>
      </c>
      <c r="DF25" s="10">
        <f t="shared" si="74"/>
        <v>0</v>
      </c>
      <c r="DG25" s="10">
        <f t="shared" si="75"/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f t="shared" si="76"/>
        <v>0</v>
      </c>
      <c r="DN25" s="10">
        <f t="shared" si="76"/>
        <v>0</v>
      </c>
      <c r="DO25" s="10">
        <f t="shared" si="76"/>
        <v>0</v>
      </c>
      <c r="DP25" s="10">
        <f t="shared" si="76"/>
        <v>0</v>
      </c>
      <c r="DQ25" s="10">
        <f t="shared" si="77"/>
        <v>0</v>
      </c>
      <c r="DR25" s="10">
        <f t="shared" si="77"/>
        <v>0</v>
      </c>
      <c r="DS25" s="10">
        <f t="shared" si="78"/>
        <v>0</v>
      </c>
      <c r="DT25" s="10">
        <f t="shared" si="79"/>
        <v>0</v>
      </c>
      <c r="DU25" s="10">
        <f t="shared" si="80"/>
        <v>0</v>
      </c>
      <c r="DV25" s="10">
        <f t="shared" si="81"/>
        <v>0</v>
      </c>
      <c r="DW25" s="10">
        <f t="shared" si="82"/>
        <v>0</v>
      </c>
      <c r="DX25" s="10">
        <f t="shared" si="82"/>
        <v>0</v>
      </c>
      <c r="DY25" s="10">
        <f t="shared" si="83"/>
        <v>0</v>
      </c>
      <c r="DZ25" s="10">
        <f t="shared" si="84"/>
        <v>0</v>
      </c>
      <c r="EA25" s="10">
        <f t="shared" si="85"/>
        <v>0</v>
      </c>
      <c r="EB25" s="10">
        <f t="shared" si="86"/>
        <v>0</v>
      </c>
      <c r="EC25" s="10">
        <f t="shared" si="87"/>
        <v>0</v>
      </c>
      <c r="ED25" s="10">
        <f t="shared" si="88"/>
        <v>0</v>
      </c>
      <c r="EE25" s="10">
        <f t="shared" si="89"/>
        <v>0</v>
      </c>
      <c r="EF25" s="10">
        <f t="shared" si="90"/>
        <v>0</v>
      </c>
      <c r="EG25" s="10">
        <f t="shared" si="91"/>
        <v>0</v>
      </c>
      <c r="EH25" s="10">
        <f t="shared" si="92"/>
        <v>0</v>
      </c>
      <c r="EI25" s="10">
        <f t="shared" si="93"/>
        <v>0</v>
      </c>
      <c r="EJ25" s="10">
        <f t="shared" si="94"/>
        <v>0</v>
      </c>
      <c r="EK25" s="10">
        <f t="shared" si="95"/>
        <v>0</v>
      </c>
      <c r="EL25" s="10">
        <f t="shared" si="96"/>
        <v>0</v>
      </c>
      <c r="EM25" s="10">
        <f t="shared" si="97"/>
        <v>0</v>
      </c>
      <c r="EN25" s="10">
        <f t="shared" si="98"/>
        <v>0</v>
      </c>
      <c r="EO25" s="10">
        <f t="shared" si="99"/>
        <v>0</v>
      </c>
      <c r="EP25" s="10">
        <f t="shared" si="100"/>
        <v>0</v>
      </c>
      <c r="EQ25" s="10">
        <f t="shared" si="101"/>
        <v>0</v>
      </c>
      <c r="ER25" s="10">
        <f t="shared" si="102"/>
        <v>0</v>
      </c>
      <c r="ES25" s="10">
        <f t="shared" si="103"/>
        <v>0</v>
      </c>
      <c r="ET25" s="10">
        <f t="shared" si="104"/>
        <v>0</v>
      </c>
      <c r="EU25" s="10">
        <f t="shared" si="105"/>
        <v>0</v>
      </c>
      <c r="EV25" s="10">
        <f t="shared" si="106"/>
        <v>0</v>
      </c>
      <c r="EW25" s="10">
        <f t="shared" si="107"/>
        <v>0</v>
      </c>
      <c r="EX25" s="10">
        <f t="shared" si="108"/>
        <v>0</v>
      </c>
      <c r="EY25" s="10">
        <f t="shared" si="109"/>
        <v>0</v>
      </c>
      <c r="EZ25" s="10">
        <f t="shared" si="110"/>
        <v>0</v>
      </c>
      <c r="FA25" s="10">
        <f t="shared" si="111"/>
        <v>0</v>
      </c>
      <c r="FB25" s="10">
        <f t="shared" si="112"/>
        <v>0</v>
      </c>
      <c r="FC25" s="10">
        <f t="shared" si="113"/>
        <v>0</v>
      </c>
      <c r="FD25" s="10">
        <f t="shared" si="114"/>
        <v>0</v>
      </c>
      <c r="FE25" s="10">
        <f t="shared" si="115"/>
        <v>0</v>
      </c>
      <c r="FF25" s="10">
        <f t="shared" si="116"/>
        <v>0</v>
      </c>
      <c r="FG25" s="10">
        <f t="shared" si="117"/>
        <v>0</v>
      </c>
      <c r="FH25" s="10">
        <f t="shared" si="118"/>
        <v>0</v>
      </c>
      <c r="FI25" s="10">
        <f t="shared" si="119"/>
        <v>0</v>
      </c>
      <c r="FJ25" s="10">
        <f t="shared" si="120"/>
        <v>0</v>
      </c>
      <c r="FK25" s="10">
        <f>SUM(H25+O25+V25+AB25+AH25+AN25+AT25+AZ25+BF25+BL25+BR25+BX25+CD25+CJ25+CP25+CV25)</f>
        <v>0</v>
      </c>
    </row>
    <row r="26" spans="1:167" ht="19.5" customHeight="1" x14ac:dyDescent="0.25">
      <c r="A26" s="8" t="s">
        <v>46</v>
      </c>
      <c r="B26" s="8" t="s">
        <v>47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>
        <f t="shared" si="54"/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>
        <f t="shared" si="55"/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0">
        <f t="shared" si="56"/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f t="shared" si="57"/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0">
        <f t="shared" si="58"/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f t="shared" si="59"/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f t="shared" si="60"/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f t="shared" si="61"/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f t="shared" si="62"/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f t="shared" si="63"/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f t="shared" si="64"/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f t="shared" si="65"/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f t="shared" si="66"/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f t="shared" si="67"/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f t="shared" si="68"/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f t="shared" si="69"/>
        <v>0</v>
      </c>
      <c r="CW26" s="10">
        <f t="shared" si="69"/>
        <v>0</v>
      </c>
      <c r="CX26" s="10">
        <f t="shared" si="69"/>
        <v>0</v>
      </c>
      <c r="CY26" s="10">
        <f t="shared" si="69"/>
        <v>0</v>
      </c>
      <c r="CZ26" s="10">
        <f t="shared" si="70"/>
        <v>0</v>
      </c>
      <c r="DA26" s="10">
        <f t="shared" si="70"/>
        <v>0</v>
      </c>
      <c r="DB26" s="10">
        <f t="shared" si="71"/>
        <v>0</v>
      </c>
      <c r="DC26" s="10">
        <f t="shared" si="72"/>
        <v>0</v>
      </c>
      <c r="DD26" s="10">
        <f t="shared" si="73"/>
        <v>0</v>
      </c>
      <c r="DE26" s="10">
        <f t="shared" si="74"/>
        <v>0</v>
      </c>
      <c r="DF26" s="10">
        <f t="shared" si="74"/>
        <v>0</v>
      </c>
      <c r="DG26" s="10">
        <f t="shared" si="75"/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f t="shared" si="76"/>
        <v>0</v>
      </c>
      <c r="DN26" s="10">
        <f t="shared" si="76"/>
        <v>0</v>
      </c>
      <c r="DO26" s="10">
        <f t="shared" si="76"/>
        <v>0</v>
      </c>
      <c r="DP26" s="10">
        <f t="shared" si="76"/>
        <v>0</v>
      </c>
      <c r="DQ26" s="10">
        <f t="shared" si="77"/>
        <v>0</v>
      </c>
      <c r="DR26" s="10">
        <f t="shared" si="77"/>
        <v>0</v>
      </c>
      <c r="DS26" s="10">
        <f t="shared" si="78"/>
        <v>0</v>
      </c>
      <c r="DT26" s="10">
        <f t="shared" si="79"/>
        <v>0</v>
      </c>
      <c r="DU26" s="10">
        <f t="shared" si="80"/>
        <v>0</v>
      </c>
      <c r="DV26" s="10">
        <f t="shared" si="81"/>
        <v>0</v>
      </c>
      <c r="DW26" s="10">
        <f t="shared" si="82"/>
        <v>0</v>
      </c>
      <c r="DX26" s="10">
        <f t="shared" si="82"/>
        <v>0</v>
      </c>
      <c r="DY26" s="10">
        <f t="shared" si="83"/>
        <v>0</v>
      </c>
      <c r="DZ26" s="10">
        <f t="shared" si="84"/>
        <v>0</v>
      </c>
      <c r="EA26" s="10">
        <f t="shared" si="85"/>
        <v>0</v>
      </c>
      <c r="EB26" s="10">
        <f t="shared" si="86"/>
        <v>0</v>
      </c>
      <c r="EC26" s="10">
        <f t="shared" si="87"/>
        <v>0</v>
      </c>
      <c r="ED26" s="10">
        <f t="shared" si="88"/>
        <v>0</v>
      </c>
      <c r="EE26" s="10">
        <f t="shared" si="89"/>
        <v>0</v>
      </c>
      <c r="EF26" s="10">
        <f t="shared" si="90"/>
        <v>0</v>
      </c>
      <c r="EG26" s="10">
        <f t="shared" si="91"/>
        <v>0</v>
      </c>
      <c r="EH26" s="10">
        <f t="shared" si="92"/>
        <v>0</v>
      </c>
      <c r="EI26" s="10">
        <f t="shared" si="93"/>
        <v>0</v>
      </c>
      <c r="EJ26" s="10">
        <f t="shared" si="94"/>
        <v>0</v>
      </c>
      <c r="EK26" s="10">
        <f t="shared" si="95"/>
        <v>0</v>
      </c>
      <c r="EL26" s="10">
        <f t="shared" si="96"/>
        <v>0</v>
      </c>
      <c r="EM26" s="10">
        <f t="shared" si="97"/>
        <v>0</v>
      </c>
      <c r="EN26" s="10">
        <f t="shared" si="98"/>
        <v>0</v>
      </c>
      <c r="EO26" s="10">
        <f t="shared" si="99"/>
        <v>0</v>
      </c>
      <c r="EP26" s="10">
        <f t="shared" si="100"/>
        <v>0</v>
      </c>
      <c r="EQ26" s="10">
        <f t="shared" si="101"/>
        <v>0</v>
      </c>
      <c r="ER26" s="10">
        <f t="shared" si="102"/>
        <v>0</v>
      </c>
      <c r="ES26" s="10">
        <f t="shared" si="103"/>
        <v>0</v>
      </c>
      <c r="ET26" s="10">
        <f t="shared" si="104"/>
        <v>0</v>
      </c>
      <c r="EU26" s="10">
        <f t="shared" si="105"/>
        <v>0</v>
      </c>
      <c r="EV26" s="10">
        <f t="shared" si="106"/>
        <v>0</v>
      </c>
      <c r="EW26" s="10">
        <f t="shared" si="107"/>
        <v>0</v>
      </c>
      <c r="EX26" s="10">
        <f t="shared" si="108"/>
        <v>0</v>
      </c>
      <c r="EY26" s="10">
        <f t="shared" si="109"/>
        <v>0</v>
      </c>
      <c r="EZ26" s="10">
        <f t="shared" si="110"/>
        <v>0</v>
      </c>
      <c r="FA26" s="10">
        <f t="shared" si="111"/>
        <v>0</v>
      </c>
      <c r="FB26" s="10">
        <f t="shared" si="112"/>
        <v>0</v>
      </c>
      <c r="FC26" s="10">
        <f t="shared" si="113"/>
        <v>0</v>
      </c>
      <c r="FD26" s="10">
        <f t="shared" si="114"/>
        <v>0</v>
      </c>
      <c r="FE26" s="10">
        <f t="shared" si="115"/>
        <v>0</v>
      </c>
      <c r="FF26" s="10">
        <f t="shared" si="116"/>
        <v>0</v>
      </c>
      <c r="FG26" s="10">
        <f t="shared" si="117"/>
        <v>0</v>
      </c>
      <c r="FH26" s="10">
        <f t="shared" si="118"/>
        <v>0</v>
      </c>
      <c r="FI26" s="10">
        <f t="shared" si="119"/>
        <v>0</v>
      </c>
      <c r="FJ26" s="10">
        <f t="shared" si="120"/>
        <v>0</v>
      </c>
      <c r="FK26" s="10">
        <f>SUM(H26+O26+V26+AB26+AH26+AN26+AT26+AZ26+BF26+BL26+BR26+BX26+CD26+CJ26+CP26+CV26)</f>
        <v>0</v>
      </c>
    </row>
    <row r="27" spans="1:167" ht="19.5" customHeight="1" x14ac:dyDescent="0.25">
      <c r="A27" s="8" t="s">
        <v>48</v>
      </c>
      <c r="B27" s="8" t="s">
        <v>49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0">
        <f t="shared" si="54"/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>
        <f t="shared" si="55"/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0">
        <f t="shared" si="56"/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f t="shared" si="57"/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0">
        <f t="shared" si="58"/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f t="shared" si="59"/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f t="shared" si="60"/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f t="shared" si="61"/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f t="shared" si="62"/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f t="shared" si="63"/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f t="shared" si="64"/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f t="shared" si="65"/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f t="shared" si="66"/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f t="shared" si="67"/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f t="shared" si="68"/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f t="shared" si="69"/>
        <v>0</v>
      </c>
      <c r="CW27" s="10">
        <f t="shared" si="69"/>
        <v>0</v>
      </c>
      <c r="CX27" s="10">
        <f t="shared" si="69"/>
        <v>0</v>
      </c>
      <c r="CY27" s="10">
        <f t="shared" si="69"/>
        <v>0</v>
      </c>
      <c r="CZ27" s="10">
        <f t="shared" si="70"/>
        <v>0</v>
      </c>
      <c r="DA27" s="10">
        <f t="shared" si="70"/>
        <v>0</v>
      </c>
      <c r="DB27" s="10">
        <f t="shared" si="71"/>
        <v>0</v>
      </c>
      <c r="DC27" s="10">
        <f t="shared" si="72"/>
        <v>0</v>
      </c>
      <c r="DD27" s="10">
        <f t="shared" si="73"/>
        <v>0</v>
      </c>
      <c r="DE27" s="10">
        <f t="shared" si="74"/>
        <v>0</v>
      </c>
      <c r="DF27" s="10">
        <f t="shared" si="74"/>
        <v>0</v>
      </c>
      <c r="DG27" s="10">
        <f t="shared" si="75"/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f t="shared" si="76"/>
        <v>0</v>
      </c>
      <c r="DN27" s="10">
        <f t="shared" si="76"/>
        <v>0</v>
      </c>
      <c r="DO27" s="10">
        <f t="shared" si="76"/>
        <v>0</v>
      </c>
      <c r="DP27" s="10">
        <f t="shared" si="76"/>
        <v>0</v>
      </c>
      <c r="DQ27" s="10">
        <f t="shared" si="77"/>
        <v>0</v>
      </c>
      <c r="DR27" s="10">
        <f t="shared" si="77"/>
        <v>0</v>
      </c>
      <c r="DS27" s="10">
        <f t="shared" si="78"/>
        <v>0</v>
      </c>
      <c r="DT27" s="10">
        <f t="shared" si="79"/>
        <v>0</v>
      </c>
      <c r="DU27" s="10">
        <f t="shared" si="80"/>
        <v>0</v>
      </c>
      <c r="DV27" s="10">
        <f t="shared" si="81"/>
        <v>0</v>
      </c>
      <c r="DW27" s="10">
        <f t="shared" si="82"/>
        <v>0</v>
      </c>
      <c r="DX27" s="10">
        <f t="shared" si="82"/>
        <v>0</v>
      </c>
      <c r="DY27" s="10">
        <f t="shared" si="83"/>
        <v>0</v>
      </c>
      <c r="DZ27" s="10">
        <f t="shared" si="84"/>
        <v>0</v>
      </c>
      <c r="EA27" s="10">
        <f t="shared" si="85"/>
        <v>0</v>
      </c>
      <c r="EB27" s="10">
        <f t="shared" si="86"/>
        <v>0</v>
      </c>
      <c r="EC27" s="10">
        <f t="shared" si="87"/>
        <v>0</v>
      </c>
      <c r="ED27" s="10">
        <f t="shared" si="88"/>
        <v>0</v>
      </c>
      <c r="EE27" s="10">
        <f t="shared" si="89"/>
        <v>0</v>
      </c>
      <c r="EF27" s="10">
        <f t="shared" si="90"/>
        <v>0</v>
      </c>
      <c r="EG27" s="10">
        <f t="shared" si="91"/>
        <v>0</v>
      </c>
      <c r="EH27" s="10">
        <f t="shared" si="92"/>
        <v>0</v>
      </c>
      <c r="EI27" s="10">
        <f t="shared" si="93"/>
        <v>0</v>
      </c>
      <c r="EJ27" s="10">
        <f t="shared" si="94"/>
        <v>0</v>
      </c>
      <c r="EK27" s="10">
        <f t="shared" si="95"/>
        <v>0</v>
      </c>
      <c r="EL27" s="10">
        <f t="shared" si="96"/>
        <v>0</v>
      </c>
      <c r="EM27" s="10">
        <f t="shared" si="97"/>
        <v>0</v>
      </c>
      <c r="EN27" s="10">
        <f t="shared" si="98"/>
        <v>0</v>
      </c>
      <c r="EO27" s="10">
        <f t="shared" si="99"/>
        <v>0</v>
      </c>
      <c r="EP27" s="10">
        <f t="shared" si="100"/>
        <v>0</v>
      </c>
      <c r="EQ27" s="10">
        <f t="shared" si="101"/>
        <v>0</v>
      </c>
      <c r="ER27" s="10">
        <f t="shared" si="102"/>
        <v>0</v>
      </c>
      <c r="ES27" s="10">
        <f t="shared" si="103"/>
        <v>0</v>
      </c>
      <c r="ET27" s="10">
        <f t="shared" si="104"/>
        <v>0</v>
      </c>
      <c r="EU27" s="10">
        <f t="shared" si="105"/>
        <v>0</v>
      </c>
      <c r="EV27" s="10">
        <f t="shared" si="106"/>
        <v>0</v>
      </c>
      <c r="EW27" s="10">
        <f t="shared" si="107"/>
        <v>0</v>
      </c>
      <c r="EX27" s="10">
        <f t="shared" si="108"/>
        <v>0</v>
      </c>
      <c r="EY27" s="10">
        <f t="shared" si="109"/>
        <v>0</v>
      </c>
      <c r="EZ27" s="10">
        <f t="shared" si="110"/>
        <v>0</v>
      </c>
      <c r="FA27" s="10">
        <f t="shared" si="111"/>
        <v>0</v>
      </c>
      <c r="FB27" s="10">
        <f t="shared" si="112"/>
        <v>0</v>
      </c>
      <c r="FC27" s="10">
        <f t="shared" si="113"/>
        <v>0</v>
      </c>
      <c r="FD27" s="10">
        <f t="shared" si="114"/>
        <v>0</v>
      </c>
      <c r="FE27" s="10">
        <f t="shared" si="115"/>
        <v>0</v>
      </c>
      <c r="FF27" s="10">
        <f t="shared" si="116"/>
        <v>0</v>
      </c>
      <c r="FG27" s="10">
        <f t="shared" si="117"/>
        <v>0</v>
      </c>
      <c r="FH27" s="10">
        <f t="shared" si="118"/>
        <v>0</v>
      </c>
      <c r="FI27" s="10">
        <f t="shared" si="119"/>
        <v>0</v>
      </c>
      <c r="FJ27" s="10">
        <f t="shared" si="120"/>
        <v>0</v>
      </c>
      <c r="FK27" s="10">
        <f>SUM(H27+O27+V27+AB27+AH27+AN27+AT27+AZ27+BF27+BL27+BR27+BX27+CD27+CJ27+CP27+CV27)</f>
        <v>0</v>
      </c>
    </row>
    <row r="28" spans="1:167" ht="19.5" customHeight="1" x14ac:dyDescent="0.25">
      <c r="A28" s="8" t="s">
        <v>50</v>
      </c>
      <c r="B28" s="8" t="s">
        <v>51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>
        <f t="shared" si="54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55"/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0">
        <f t="shared" si="56"/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f t="shared" si="57"/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0">
        <f t="shared" si="58"/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f t="shared" si="59"/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f t="shared" si="60"/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f t="shared" si="61"/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f t="shared" si="62"/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f t="shared" si="63"/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f t="shared" si="64"/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f t="shared" si="65"/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f t="shared" si="66"/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f t="shared" si="67"/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f t="shared" si="68"/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f t="shared" si="69"/>
        <v>0</v>
      </c>
      <c r="CW28" s="10">
        <f t="shared" si="69"/>
        <v>0</v>
      </c>
      <c r="CX28" s="10">
        <f t="shared" si="69"/>
        <v>0</v>
      </c>
      <c r="CY28" s="10">
        <f t="shared" si="69"/>
        <v>0</v>
      </c>
      <c r="CZ28" s="10">
        <f t="shared" si="70"/>
        <v>0</v>
      </c>
      <c r="DA28" s="10">
        <f t="shared" si="70"/>
        <v>0</v>
      </c>
      <c r="DB28" s="10">
        <f t="shared" si="71"/>
        <v>0</v>
      </c>
      <c r="DC28" s="10">
        <f t="shared" si="72"/>
        <v>0</v>
      </c>
      <c r="DD28" s="10">
        <f t="shared" si="73"/>
        <v>0</v>
      </c>
      <c r="DE28" s="10">
        <f t="shared" si="74"/>
        <v>0</v>
      </c>
      <c r="DF28" s="10">
        <f t="shared" si="74"/>
        <v>0</v>
      </c>
      <c r="DG28" s="10">
        <f t="shared" si="75"/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f t="shared" si="76"/>
        <v>0</v>
      </c>
      <c r="DN28" s="10">
        <f t="shared" si="76"/>
        <v>0</v>
      </c>
      <c r="DO28" s="10">
        <f t="shared" si="76"/>
        <v>0</v>
      </c>
      <c r="DP28" s="10">
        <f t="shared" si="76"/>
        <v>0</v>
      </c>
      <c r="DQ28" s="10">
        <f t="shared" si="77"/>
        <v>0</v>
      </c>
      <c r="DR28" s="10">
        <f t="shared" si="77"/>
        <v>0</v>
      </c>
      <c r="DS28" s="10">
        <f t="shared" si="78"/>
        <v>0</v>
      </c>
      <c r="DT28" s="10">
        <f t="shared" si="79"/>
        <v>0</v>
      </c>
      <c r="DU28" s="10">
        <f t="shared" si="80"/>
        <v>0</v>
      </c>
      <c r="DV28" s="10">
        <f t="shared" si="81"/>
        <v>0</v>
      </c>
      <c r="DW28" s="10">
        <f t="shared" si="82"/>
        <v>0</v>
      </c>
      <c r="DX28" s="10">
        <f t="shared" si="82"/>
        <v>0</v>
      </c>
      <c r="DY28" s="10">
        <f t="shared" si="83"/>
        <v>0</v>
      </c>
      <c r="DZ28" s="10">
        <f t="shared" si="84"/>
        <v>0</v>
      </c>
      <c r="EA28" s="10">
        <f t="shared" si="85"/>
        <v>0</v>
      </c>
      <c r="EB28" s="10">
        <f t="shared" si="86"/>
        <v>0</v>
      </c>
      <c r="EC28" s="10">
        <f t="shared" si="87"/>
        <v>0</v>
      </c>
      <c r="ED28" s="10">
        <f t="shared" si="88"/>
        <v>0</v>
      </c>
      <c r="EE28" s="10">
        <f t="shared" si="89"/>
        <v>0</v>
      </c>
      <c r="EF28" s="10">
        <f t="shared" si="90"/>
        <v>0</v>
      </c>
      <c r="EG28" s="10">
        <f t="shared" si="91"/>
        <v>0</v>
      </c>
      <c r="EH28" s="10">
        <f t="shared" si="92"/>
        <v>0</v>
      </c>
      <c r="EI28" s="10">
        <f t="shared" si="93"/>
        <v>0</v>
      </c>
      <c r="EJ28" s="10">
        <f t="shared" si="94"/>
        <v>0</v>
      </c>
      <c r="EK28" s="10">
        <f t="shared" si="95"/>
        <v>0</v>
      </c>
      <c r="EL28" s="10">
        <f t="shared" si="96"/>
        <v>0</v>
      </c>
      <c r="EM28" s="10">
        <f t="shared" si="97"/>
        <v>0</v>
      </c>
      <c r="EN28" s="10">
        <f t="shared" si="98"/>
        <v>0</v>
      </c>
      <c r="EO28" s="10">
        <f t="shared" si="99"/>
        <v>0</v>
      </c>
      <c r="EP28" s="10">
        <f t="shared" si="100"/>
        <v>0</v>
      </c>
      <c r="EQ28" s="10">
        <f t="shared" si="101"/>
        <v>0</v>
      </c>
      <c r="ER28" s="10">
        <f t="shared" si="102"/>
        <v>0</v>
      </c>
      <c r="ES28" s="10">
        <f t="shared" si="103"/>
        <v>0</v>
      </c>
      <c r="ET28" s="10">
        <f t="shared" si="104"/>
        <v>0</v>
      </c>
      <c r="EU28" s="10">
        <f t="shared" si="105"/>
        <v>0</v>
      </c>
      <c r="EV28" s="10">
        <f t="shared" si="106"/>
        <v>0</v>
      </c>
      <c r="EW28" s="10">
        <f t="shared" si="107"/>
        <v>0</v>
      </c>
      <c r="EX28" s="10">
        <f t="shared" si="108"/>
        <v>0</v>
      </c>
      <c r="EY28" s="10">
        <f t="shared" si="109"/>
        <v>0</v>
      </c>
      <c r="EZ28" s="10">
        <f t="shared" si="110"/>
        <v>0</v>
      </c>
      <c r="FA28" s="10">
        <f t="shared" si="111"/>
        <v>0</v>
      </c>
      <c r="FB28" s="10">
        <f t="shared" si="112"/>
        <v>0</v>
      </c>
      <c r="FC28" s="10">
        <f t="shared" si="113"/>
        <v>0</v>
      </c>
      <c r="FD28" s="10">
        <f t="shared" si="114"/>
        <v>0</v>
      </c>
      <c r="FE28" s="10">
        <f t="shared" si="115"/>
        <v>0</v>
      </c>
      <c r="FF28" s="10">
        <f t="shared" si="116"/>
        <v>0</v>
      </c>
      <c r="FG28" s="10">
        <f t="shared" si="117"/>
        <v>0</v>
      </c>
      <c r="FH28" s="10">
        <f t="shared" si="118"/>
        <v>0</v>
      </c>
      <c r="FI28" s="10">
        <f t="shared" si="119"/>
        <v>0</v>
      </c>
      <c r="FJ28" s="10">
        <f t="shared" si="120"/>
        <v>0</v>
      </c>
      <c r="FK28" s="10">
        <f>SUM(H28+O28+V28+AB28+AH28+AN28+AT28+AZ28+BF28+BL28+BR28+BX28+CD28+CJ28+CP28+CV28)</f>
        <v>0</v>
      </c>
    </row>
    <row r="29" spans="1:167" ht="19.5" customHeight="1" x14ac:dyDescent="0.25">
      <c r="A29" s="8" t="s">
        <v>52</v>
      </c>
      <c r="B29" s="8" t="s">
        <v>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>
        <f t="shared" si="54"/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>
        <f t="shared" si="55"/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10">
        <f t="shared" si="56"/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f t="shared" si="57"/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0">
        <f t="shared" si="58"/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f t="shared" si="59"/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f t="shared" si="60"/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f t="shared" si="61"/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f t="shared" si="62"/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f t="shared" si="63"/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f t="shared" si="64"/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f t="shared" si="65"/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f t="shared" si="66"/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f t="shared" si="67"/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f t="shared" si="68"/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f t="shared" si="69"/>
        <v>0</v>
      </c>
      <c r="CW29" s="10">
        <f t="shared" si="69"/>
        <v>0</v>
      </c>
      <c r="CX29" s="10">
        <f t="shared" si="69"/>
        <v>0</v>
      </c>
      <c r="CY29" s="10">
        <f t="shared" si="69"/>
        <v>0</v>
      </c>
      <c r="CZ29" s="10">
        <f t="shared" si="70"/>
        <v>0</v>
      </c>
      <c r="DA29" s="10">
        <f t="shared" si="70"/>
        <v>0</v>
      </c>
      <c r="DB29" s="10">
        <f t="shared" si="71"/>
        <v>0</v>
      </c>
      <c r="DC29" s="10">
        <f t="shared" si="72"/>
        <v>0</v>
      </c>
      <c r="DD29" s="10">
        <f t="shared" si="73"/>
        <v>0</v>
      </c>
      <c r="DE29" s="10">
        <f t="shared" si="74"/>
        <v>0</v>
      </c>
      <c r="DF29" s="10">
        <f t="shared" si="74"/>
        <v>0</v>
      </c>
      <c r="DG29" s="10">
        <f t="shared" si="75"/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f t="shared" si="76"/>
        <v>0</v>
      </c>
      <c r="DN29" s="10">
        <f t="shared" si="76"/>
        <v>0</v>
      </c>
      <c r="DO29" s="10">
        <f t="shared" si="76"/>
        <v>0</v>
      </c>
      <c r="DP29" s="10">
        <f t="shared" si="76"/>
        <v>0</v>
      </c>
      <c r="DQ29" s="10">
        <f t="shared" si="77"/>
        <v>0</v>
      </c>
      <c r="DR29" s="10">
        <f t="shared" si="77"/>
        <v>0</v>
      </c>
      <c r="DS29" s="10">
        <f t="shared" si="78"/>
        <v>0</v>
      </c>
      <c r="DT29" s="10">
        <f t="shared" si="79"/>
        <v>0</v>
      </c>
      <c r="DU29" s="10">
        <f t="shared" si="80"/>
        <v>0</v>
      </c>
      <c r="DV29" s="10">
        <f t="shared" si="81"/>
        <v>0</v>
      </c>
      <c r="DW29" s="10">
        <f t="shared" si="82"/>
        <v>0</v>
      </c>
      <c r="DX29" s="10">
        <f t="shared" si="82"/>
        <v>0</v>
      </c>
      <c r="DY29" s="10">
        <f t="shared" si="83"/>
        <v>0</v>
      </c>
      <c r="DZ29" s="10">
        <f t="shared" si="84"/>
        <v>0</v>
      </c>
      <c r="EA29" s="10">
        <f t="shared" si="85"/>
        <v>0</v>
      </c>
      <c r="EB29" s="10">
        <f t="shared" si="86"/>
        <v>0</v>
      </c>
      <c r="EC29" s="10">
        <f t="shared" si="87"/>
        <v>0</v>
      </c>
      <c r="ED29" s="10">
        <f t="shared" si="88"/>
        <v>0</v>
      </c>
      <c r="EE29" s="10">
        <f t="shared" si="89"/>
        <v>0</v>
      </c>
      <c r="EF29" s="10">
        <f t="shared" si="90"/>
        <v>0</v>
      </c>
      <c r="EG29" s="10">
        <f t="shared" si="91"/>
        <v>0</v>
      </c>
      <c r="EH29" s="10">
        <f t="shared" si="92"/>
        <v>0</v>
      </c>
      <c r="EI29" s="10">
        <f t="shared" si="93"/>
        <v>0</v>
      </c>
      <c r="EJ29" s="10">
        <f t="shared" si="94"/>
        <v>0</v>
      </c>
      <c r="EK29" s="10">
        <f t="shared" si="95"/>
        <v>0</v>
      </c>
      <c r="EL29" s="10">
        <f t="shared" si="96"/>
        <v>0</v>
      </c>
      <c r="EM29" s="10">
        <f t="shared" si="97"/>
        <v>0</v>
      </c>
      <c r="EN29" s="10">
        <f t="shared" si="98"/>
        <v>0</v>
      </c>
      <c r="EO29" s="10">
        <f t="shared" si="99"/>
        <v>0</v>
      </c>
      <c r="EP29" s="10">
        <f t="shared" si="100"/>
        <v>0</v>
      </c>
      <c r="EQ29" s="10">
        <f t="shared" si="101"/>
        <v>0</v>
      </c>
      <c r="ER29" s="10">
        <f t="shared" si="102"/>
        <v>0</v>
      </c>
      <c r="ES29" s="10">
        <f t="shared" si="103"/>
        <v>0</v>
      </c>
      <c r="ET29" s="10">
        <f t="shared" si="104"/>
        <v>0</v>
      </c>
      <c r="EU29" s="10">
        <f t="shared" si="105"/>
        <v>0</v>
      </c>
      <c r="EV29" s="10">
        <f t="shared" si="106"/>
        <v>0</v>
      </c>
      <c r="EW29" s="10">
        <f t="shared" si="107"/>
        <v>0</v>
      </c>
      <c r="EX29" s="10">
        <f t="shared" si="108"/>
        <v>0</v>
      </c>
      <c r="EY29" s="10">
        <f t="shared" si="109"/>
        <v>0</v>
      </c>
      <c r="EZ29" s="10">
        <f t="shared" si="110"/>
        <v>0</v>
      </c>
      <c r="FA29" s="10">
        <f t="shared" si="111"/>
        <v>0</v>
      </c>
      <c r="FB29" s="10">
        <f t="shared" si="112"/>
        <v>0</v>
      </c>
      <c r="FC29" s="10">
        <f t="shared" si="113"/>
        <v>0</v>
      </c>
      <c r="FD29" s="10">
        <f t="shared" si="114"/>
        <v>0</v>
      </c>
      <c r="FE29" s="10">
        <f t="shared" si="115"/>
        <v>0</v>
      </c>
      <c r="FF29" s="10">
        <f t="shared" si="116"/>
        <v>0</v>
      </c>
      <c r="FG29" s="10">
        <f t="shared" si="117"/>
        <v>0</v>
      </c>
      <c r="FH29" s="10">
        <f t="shared" si="118"/>
        <v>0</v>
      </c>
      <c r="FI29" s="10">
        <f t="shared" si="119"/>
        <v>0</v>
      </c>
      <c r="FJ29" s="10">
        <f t="shared" si="120"/>
        <v>0</v>
      </c>
      <c r="FK29" s="10">
        <f>SUM(H29+O29+V29+AB29+AH29+AN29+AT29+AZ29+BF29+BL29+BR29+BX29+CD29+CJ29+CP29+CV29)</f>
        <v>0</v>
      </c>
    </row>
    <row r="30" spans="1:167" ht="19.5" customHeight="1" x14ac:dyDescent="0.25">
      <c r="A30" s="8" t="s">
        <v>54</v>
      </c>
      <c r="B30" s="8" t="s">
        <v>55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>
        <f t="shared" si="54"/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55"/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0">
        <f t="shared" si="56"/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f t="shared" si="57"/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0">
        <f t="shared" si="58"/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f t="shared" si="59"/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f t="shared" si="60"/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f t="shared" si="61"/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f t="shared" si="62"/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f t="shared" si="63"/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f t="shared" si="64"/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f t="shared" si="65"/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f t="shared" si="66"/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f t="shared" si="67"/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f t="shared" si="68"/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f t="shared" si="69"/>
        <v>0</v>
      </c>
      <c r="CW30" s="10">
        <f t="shared" si="69"/>
        <v>0</v>
      </c>
      <c r="CX30" s="10">
        <f t="shared" si="69"/>
        <v>0</v>
      </c>
      <c r="CY30" s="10">
        <f t="shared" si="69"/>
        <v>0</v>
      </c>
      <c r="CZ30" s="10">
        <f t="shared" si="70"/>
        <v>0</v>
      </c>
      <c r="DA30" s="10">
        <f t="shared" si="70"/>
        <v>0</v>
      </c>
      <c r="DB30" s="10">
        <f t="shared" si="71"/>
        <v>0</v>
      </c>
      <c r="DC30" s="10">
        <f t="shared" si="72"/>
        <v>0</v>
      </c>
      <c r="DD30" s="10">
        <f t="shared" si="73"/>
        <v>0</v>
      </c>
      <c r="DE30" s="10">
        <f t="shared" si="74"/>
        <v>0</v>
      </c>
      <c r="DF30" s="10">
        <f t="shared" si="74"/>
        <v>0</v>
      </c>
      <c r="DG30" s="10">
        <f t="shared" si="75"/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f t="shared" si="76"/>
        <v>0</v>
      </c>
      <c r="DN30" s="10">
        <f t="shared" si="76"/>
        <v>0</v>
      </c>
      <c r="DO30" s="10">
        <f t="shared" si="76"/>
        <v>0</v>
      </c>
      <c r="DP30" s="10">
        <f t="shared" si="76"/>
        <v>0</v>
      </c>
      <c r="DQ30" s="10">
        <f t="shared" si="77"/>
        <v>0</v>
      </c>
      <c r="DR30" s="10">
        <f t="shared" si="77"/>
        <v>0</v>
      </c>
      <c r="DS30" s="10">
        <f t="shared" si="78"/>
        <v>0</v>
      </c>
      <c r="DT30" s="10">
        <f t="shared" si="79"/>
        <v>0</v>
      </c>
      <c r="DU30" s="10">
        <f t="shared" si="80"/>
        <v>0</v>
      </c>
      <c r="DV30" s="10">
        <f t="shared" si="81"/>
        <v>0</v>
      </c>
      <c r="DW30" s="10">
        <f t="shared" si="82"/>
        <v>0</v>
      </c>
      <c r="DX30" s="10">
        <f t="shared" si="82"/>
        <v>0</v>
      </c>
      <c r="DY30" s="10">
        <f t="shared" si="83"/>
        <v>0</v>
      </c>
      <c r="DZ30" s="10">
        <f t="shared" si="84"/>
        <v>0</v>
      </c>
      <c r="EA30" s="10">
        <f t="shared" si="85"/>
        <v>0</v>
      </c>
      <c r="EB30" s="10">
        <f t="shared" si="86"/>
        <v>0</v>
      </c>
      <c r="EC30" s="10">
        <f t="shared" si="87"/>
        <v>0</v>
      </c>
      <c r="ED30" s="10">
        <f t="shared" si="88"/>
        <v>0</v>
      </c>
      <c r="EE30" s="10">
        <f t="shared" si="89"/>
        <v>0</v>
      </c>
      <c r="EF30" s="10">
        <f t="shared" si="90"/>
        <v>0</v>
      </c>
      <c r="EG30" s="10">
        <f t="shared" si="91"/>
        <v>0</v>
      </c>
      <c r="EH30" s="10">
        <f t="shared" si="92"/>
        <v>0</v>
      </c>
      <c r="EI30" s="10">
        <f t="shared" si="93"/>
        <v>0</v>
      </c>
      <c r="EJ30" s="10">
        <f t="shared" si="94"/>
        <v>0</v>
      </c>
      <c r="EK30" s="10">
        <f t="shared" si="95"/>
        <v>0</v>
      </c>
      <c r="EL30" s="10">
        <f t="shared" si="96"/>
        <v>0</v>
      </c>
      <c r="EM30" s="10">
        <f t="shared" si="97"/>
        <v>0</v>
      </c>
      <c r="EN30" s="10">
        <f t="shared" si="98"/>
        <v>0</v>
      </c>
      <c r="EO30" s="10">
        <f t="shared" si="99"/>
        <v>0</v>
      </c>
      <c r="EP30" s="10">
        <f t="shared" si="100"/>
        <v>0</v>
      </c>
      <c r="EQ30" s="10">
        <f t="shared" si="101"/>
        <v>0</v>
      </c>
      <c r="ER30" s="10">
        <f t="shared" si="102"/>
        <v>0</v>
      </c>
      <c r="ES30" s="10">
        <f t="shared" si="103"/>
        <v>0</v>
      </c>
      <c r="ET30" s="10">
        <f t="shared" si="104"/>
        <v>0</v>
      </c>
      <c r="EU30" s="10">
        <f t="shared" si="105"/>
        <v>0</v>
      </c>
      <c r="EV30" s="10">
        <f t="shared" si="106"/>
        <v>0</v>
      </c>
      <c r="EW30" s="10">
        <f t="shared" si="107"/>
        <v>0</v>
      </c>
      <c r="EX30" s="10">
        <f t="shared" si="108"/>
        <v>0</v>
      </c>
      <c r="EY30" s="10">
        <f t="shared" si="109"/>
        <v>0</v>
      </c>
      <c r="EZ30" s="10">
        <f t="shared" si="110"/>
        <v>0</v>
      </c>
      <c r="FA30" s="10">
        <f t="shared" si="111"/>
        <v>0</v>
      </c>
      <c r="FB30" s="10">
        <f t="shared" si="112"/>
        <v>0</v>
      </c>
      <c r="FC30" s="10">
        <f t="shared" si="113"/>
        <v>0</v>
      </c>
      <c r="FD30" s="10">
        <f t="shared" si="114"/>
        <v>0</v>
      </c>
      <c r="FE30" s="10">
        <f t="shared" si="115"/>
        <v>0</v>
      </c>
      <c r="FF30" s="10">
        <f t="shared" si="116"/>
        <v>0</v>
      </c>
      <c r="FG30" s="10">
        <f t="shared" si="117"/>
        <v>0</v>
      </c>
      <c r="FH30" s="10">
        <f t="shared" si="118"/>
        <v>0</v>
      </c>
      <c r="FI30" s="10">
        <f t="shared" si="119"/>
        <v>0</v>
      </c>
      <c r="FJ30" s="10">
        <f t="shared" si="120"/>
        <v>0</v>
      </c>
      <c r="FK30" s="10">
        <f>SUM(H30+O30+V30+AB30+AH30+AN30+AT30+AZ30+BF30+BL30+BR30+BX30+CD30+CJ30+CP30+CV30)</f>
        <v>0</v>
      </c>
    </row>
    <row r="31" spans="1:167" ht="19.5" customHeight="1" x14ac:dyDescent="0.25">
      <c r="A31" s="8" t="s">
        <v>56</v>
      </c>
      <c r="B31" s="8" t="s">
        <v>57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0">
        <f t="shared" si="54"/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55"/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0">
        <f t="shared" si="56"/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f t="shared" si="57"/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0">
        <f t="shared" si="58"/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f t="shared" si="59"/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f t="shared" si="60"/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f t="shared" si="61"/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f t="shared" si="62"/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f t="shared" si="63"/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f t="shared" si="64"/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f t="shared" si="65"/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f t="shared" si="66"/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f t="shared" si="67"/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f t="shared" si="68"/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f t="shared" si="69"/>
        <v>0</v>
      </c>
      <c r="CW31" s="10">
        <f t="shared" si="69"/>
        <v>0</v>
      </c>
      <c r="CX31" s="10">
        <f t="shared" si="69"/>
        <v>0</v>
      </c>
      <c r="CY31" s="10">
        <f t="shared" si="69"/>
        <v>0</v>
      </c>
      <c r="CZ31" s="10">
        <f t="shared" si="70"/>
        <v>0</v>
      </c>
      <c r="DA31" s="10">
        <f t="shared" si="70"/>
        <v>0</v>
      </c>
      <c r="DB31" s="10">
        <f t="shared" si="71"/>
        <v>0</v>
      </c>
      <c r="DC31" s="10">
        <f t="shared" si="72"/>
        <v>0</v>
      </c>
      <c r="DD31" s="10">
        <f t="shared" si="73"/>
        <v>0</v>
      </c>
      <c r="DE31" s="10">
        <f t="shared" si="74"/>
        <v>0</v>
      </c>
      <c r="DF31" s="10">
        <f t="shared" si="74"/>
        <v>0</v>
      </c>
      <c r="DG31" s="10">
        <f t="shared" si="75"/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f t="shared" si="76"/>
        <v>0</v>
      </c>
      <c r="DN31" s="10">
        <f t="shared" si="76"/>
        <v>0</v>
      </c>
      <c r="DO31" s="10">
        <f t="shared" si="76"/>
        <v>0</v>
      </c>
      <c r="DP31" s="10">
        <f t="shared" si="76"/>
        <v>0</v>
      </c>
      <c r="DQ31" s="10">
        <f t="shared" si="77"/>
        <v>0</v>
      </c>
      <c r="DR31" s="10">
        <f t="shared" si="77"/>
        <v>0</v>
      </c>
      <c r="DS31" s="10">
        <f t="shared" si="78"/>
        <v>0</v>
      </c>
      <c r="DT31" s="10">
        <f t="shared" si="79"/>
        <v>0</v>
      </c>
      <c r="DU31" s="10">
        <f t="shared" si="80"/>
        <v>0</v>
      </c>
      <c r="DV31" s="10">
        <f t="shared" si="81"/>
        <v>0</v>
      </c>
      <c r="DW31" s="10">
        <f t="shared" si="82"/>
        <v>0</v>
      </c>
      <c r="DX31" s="10">
        <f t="shared" si="82"/>
        <v>0</v>
      </c>
      <c r="DY31" s="10">
        <f t="shared" si="83"/>
        <v>0</v>
      </c>
      <c r="DZ31" s="10">
        <f t="shared" si="84"/>
        <v>0</v>
      </c>
      <c r="EA31" s="10">
        <f t="shared" si="85"/>
        <v>0</v>
      </c>
      <c r="EB31" s="10">
        <f t="shared" si="86"/>
        <v>0</v>
      </c>
      <c r="EC31" s="10">
        <f t="shared" si="87"/>
        <v>0</v>
      </c>
      <c r="ED31" s="10">
        <f t="shared" si="88"/>
        <v>0</v>
      </c>
      <c r="EE31" s="10">
        <f t="shared" si="89"/>
        <v>0</v>
      </c>
      <c r="EF31" s="10">
        <f t="shared" si="90"/>
        <v>0</v>
      </c>
      <c r="EG31" s="10">
        <f t="shared" si="91"/>
        <v>0</v>
      </c>
      <c r="EH31" s="10">
        <f t="shared" si="92"/>
        <v>0</v>
      </c>
      <c r="EI31" s="10">
        <f t="shared" si="93"/>
        <v>0</v>
      </c>
      <c r="EJ31" s="10">
        <f t="shared" si="94"/>
        <v>0</v>
      </c>
      <c r="EK31" s="10">
        <f t="shared" si="95"/>
        <v>0</v>
      </c>
      <c r="EL31" s="10">
        <f t="shared" si="96"/>
        <v>0</v>
      </c>
      <c r="EM31" s="10">
        <f t="shared" si="97"/>
        <v>0</v>
      </c>
      <c r="EN31" s="10">
        <f t="shared" si="98"/>
        <v>0</v>
      </c>
      <c r="EO31" s="10">
        <f t="shared" si="99"/>
        <v>0</v>
      </c>
      <c r="EP31" s="10">
        <f t="shared" si="100"/>
        <v>0</v>
      </c>
      <c r="EQ31" s="10">
        <f t="shared" si="101"/>
        <v>0</v>
      </c>
      <c r="ER31" s="10">
        <f t="shared" si="102"/>
        <v>0</v>
      </c>
      <c r="ES31" s="10">
        <f t="shared" si="103"/>
        <v>0</v>
      </c>
      <c r="ET31" s="10">
        <f t="shared" si="104"/>
        <v>0</v>
      </c>
      <c r="EU31" s="10">
        <f t="shared" si="105"/>
        <v>0</v>
      </c>
      <c r="EV31" s="10">
        <f t="shared" si="106"/>
        <v>0</v>
      </c>
      <c r="EW31" s="10">
        <f t="shared" si="107"/>
        <v>0</v>
      </c>
      <c r="EX31" s="10">
        <f t="shared" si="108"/>
        <v>0</v>
      </c>
      <c r="EY31" s="10">
        <f t="shared" si="109"/>
        <v>0</v>
      </c>
      <c r="EZ31" s="10">
        <f t="shared" si="110"/>
        <v>0</v>
      </c>
      <c r="FA31" s="10">
        <f t="shared" si="111"/>
        <v>0</v>
      </c>
      <c r="FB31" s="10">
        <f t="shared" si="112"/>
        <v>0</v>
      </c>
      <c r="FC31" s="10">
        <f t="shared" si="113"/>
        <v>0</v>
      </c>
      <c r="FD31" s="10">
        <f t="shared" si="114"/>
        <v>0</v>
      </c>
      <c r="FE31" s="10">
        <f t="shared" si="115"/>
        <v>0</v>
      </c>
      <c r="FF31" s="10">
        <f t="shared" si="116"/>
        <v>0</v>
      </c>
      <c r="FG31" s="10">
        <f t="shared" si="117"/>
        <v>0</v>
      </c>
      <c r="FH31" s="10">
        <f t="shared" si="118"/>
        <v>0</v>
      </c>
      <c r="FI31" s="10">
        <f t="shared" si="119"/>
        <v>0</v>
      </c>
      <c r="FJ31" s="10">
        <f t="shared" si="120"/>
        <v>0</v>
      </c>
      <c r="FK31" s="10">
        <f>SUM(H31+O31+V31+AB31+AH31+AN31+AT31+AZ31+BF31+BL31+BR31+BX31+CD31+CJ31+CP31+CV31)</f>
        <v>0</v>
      </c>
    </row>
    <row r="32" spans="1:167" ht="19.5" customHeight="1" x14ac:dyDescent="0.25">
      <c r="A32" s="8" t="s">
        <v>58</v>
      </c>
      <c r="B32" s="8" t="s">
        <v>59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>
        <f t="shared" si="54"/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>
        <f t="shared" si="55"/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10">
        <f t="shared" si="56"/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f t="shared" si="57"/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0">
        <f t="shared" si="58"/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f t="shared" si="59"/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f t="shared" si="60"/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f t="shared" si="61"/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f t="shared" si="62"/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f t="shared" si="63"/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f t="shared" si="64"/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f t="shared" si="65"/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f t="shared" si="66"/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f t="shared" si="67"/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f t="shared" si="68"/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f t="shared" si="69"/>
        <v>0</v>
      </c>
      <c r="CW32" s="10">
        <f t="shared" si="69"/>
        <v>0</v>
      </c>
      <c r="CX32" s="10">
        <f t="shared" si="69"/>
        <v>0</v>
      </c>
      <c r="CY32" s="10">
        <f t="shared" si="69"/>
        <v>0</v>
      </c>
      <c r="CZ32" s="10">
        <f t="shared" si="70"/>
        <v>0</v>
      </c>
      <c r="DA32" s="10">
        <f t="shared" si="70"/>
        <v>0</v>
      </c>
      <c r="DB32" s="10">
        <f t="shared" si="71"/>
        <v>0</v>
      </c>
      <c r="DC32" s="10">
        <f t="shared" si="72"/>
        <v>0</v>
      </c>
      <c r="DD32" s="10">
        <f t="shared" si="73"/>
        <v>0</v>
      </c>
      <c r="DE32" s="10">
        <f t="shared" si="74"/>
        <v>0</v>
      </c>
      <c r="DF32" s="10">
        <f t="shared" si="74"/>
        <v>0</v>
      </c>
      <c r="DG32" s="10">
        <f t="shared" si="75"/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f t="shared" si="76"/>
        <v>0</v>
      </c>
      <c r="DN32" s="10">
        <f t="shared" si="76"/>
        <v>0</v>
      </c>
      <c r="DO32" s="10">
        <f t="shared" si="76"/>
        <v>0</v>
      </c>
      <c r="DP32" s="10">
        <f t="shared" si="76"/>
        <v>0</v>
      </c>
      <c r="DQ32" s="10">
        <f t="shared" si="77"/>
        <v>0</v>
      </c>
      <c r="DR32" s="10">
        <f t="shared" si="77"/>
        <v>0</v>
      </c>
      <c r="DS32" s="10">
        <f t="shared" si="78"/>
        <v>0</v>
      </c>
      <c r="DT32" s="10">
        <f t="shared" si="79"/>
        <v>0</v>
      </c>
      <c r="DU32" s="10">
        <f t="shared" si="80"/>
        <v>0</v>
      </c>
      <c r="DV32" s="10">
        <f t="shared" si="81"/>
        <v>0</v>
      </c>
      <c r="DW32" s="10">
        <f t="shared" si="82"/>
        <v>0</v>
      </c>
      <c r="DX32" s="10">
        <f t="shared" si="82"/>
        <v>0</v>
      </c>
      <c r="DY32" s="10">
        <f t="shared" si="83"/>
        <v>0</v>
      </c>
      <c r="DZ32" s="10">
        <f t="shared" si="84"/>
        <v>0</v>
      </c>
      <c r="EA32" s="10">
        <f t="shared" si="85"/>
        <v>0</v>
      </c>
      <c r="EB32" s="10">
        <f t="shared" si="86"/>
        <v>0</v>
      </c>
      <c r="EC32" s="10">
        <f t="shared" si="87"/>
        <v>0</v>
      </c>
      <c r="ED32" s="10">
        <f t="shared" si="88"/>
        <v>0</v>
      </c>
      <c r="EE32" s="10">
        <f t="shared" si="89"/>
        <v>0</v>
      </c>
      <c r="EF32" s="10">
        <f t="shared" si="90"/>
        <v>0</v>
      </c>
      <c r="EG32" s="10">
        <f t="shared" si="91"/>
        <v>0</v>
      </c>
      <c r="EH32" s="10">
        <f t="shared" si="92"/>
        <v>0</v>
      </c>
      <c r="EI32" s="10">
        <f t="shared" si="93"/>
        <v>0</v>
      </c>
      <c r="EJ32" s="10">
        <f t="shared" si="94"/>
        <v>0</v>
      </c>
      <c r="EK32" s="10">
        <f t="shared" si="95"/>
        <v>0</v>
      </c>
      <c r="EL32" s="10">
        <f t="shared" si="96"/>
        <v>0</v>
      </c>
      <c r="EM32" s="10">
        <f t="shared" si="97"/>
        <v>0</v>
      </c>
      <c r="EN32" s="10">
        <f t="shared" si="98"/>
        <v>0</v>
      </c>
      <c r="EO32" s="10">
        <f t="shared" si="99"/>
        <v>0</v>
      </c>
      <c r="EP32" s="10">
        <f t="shared" si="100"/>
        <v>0</v>
      </c>
      <c r="EQ32" s="10">
        <f t="shared" si="101"/>
        <v>0</v>
      </c>
      <c r="ER32" s="10">
        <f t="shared" si="102"/>
        <v>0</v>
      </c>
      <c r="ES32" s="10">
        <f t="shared" si="103"/>
        <v>0</v>
      </c>
      <c r="ET32" s="10">
        <f t="shared" si="104"/>
        <v>0</v>
      </c>
      <c r="EU32" s="10">
        <f t="shared" si="105"/>
        <v>0</v>
      </c>
      <c r="EV32" s="10">
        <f t="shared" si="106"/>
        <v>0</v>
      </c>
      <c r="EW32" s="10">
        <f t="shared" si="107"/>
        <v>0</v>
      </c>
      <c r="EX32" s="10">
        <f t="shared" si="108"/>
        <v>0</v>
      </c>
      <c r="EY32" s="10">
        <f t="shared" si="109"/>
        <v>0</v>
      </c>
      <c r="EZ32" s="10">
        <f t="shared" si="110"/>
        <v>0</v>
      </c>
      <c r="FA32" s="10">
        <f t="shared" si="111"/>
        <v>0</v>
      </c>
      <c r="FB32" s="10">
        <f t="shared" si="112"/>
        <v>0</v>
      </c>
      <c r="FC32" s="10">
        <f t="shared" si="113"/>
        <v>0</v>
      </c>
      <c r="FD32" s="10">
        <f t="shared" si="114"/>
        <v>0</v>
      </c>
      <c r="FE32" s="10">
        <f t="shared" si="115"/>
        <v>0</v>
      </c>
      <c r="FF32" s="10">
        <f t="shared" si="116"/>
        <v>0</v>
      </c>
      <c r="FG32" s="10">
        <f t="shared" si="117"/>
        <v>0</v>
      </c>
      <c r="FH32" s="10">
        <f t="shared" si="118"/>
        <v>0</v>
      </c>
      <c r="FI32" s="10">
        <f t="shared" si="119"/>
        <v>0</v>
      </c>
      <c r="FJ32" s="10">
        <f t="shared" si="120"/>
        <v>0</v>
      </c>
      <c r="FK32" s="10">
        <f>SUM(H32+O32+V32+AB32+AH32+AN32+AT32+AZ32+BF32+BL32+BR32+BX32+CD32+CJ32+CP32+CV32)</f>
        <v>0</v>
      </c>
    </row>
    <row r="33" spans="1:167" ht="19.5" customHeight="1" x14ac:dyDescent="0.25">
      <c r="A33" s="8" t="s">
        <v>60</v>
      </c>
      <c r="B33" s="8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f t="shared" si="54"/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55"/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10">
        <f t="shared" si="56"/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f t="shared" si="57"/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0">
        <f t="shared" si="58"/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f t="shared" si="59"/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f t="shared" si="60"/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f t="shared" si="61"/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f t="shared" si="62"/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f t="shared" si="63"/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f t="shared" si="64"/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f t="shared" si="65"/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f t="shared" si="66"/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f t="shared" si="67"/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f t="shared" si="68"/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f t="shared" si="69"/>
        <v>0</v>
      </c>
      <c r="CW33" s="10">
        <f t="shared" si="69"/>
        <v>0</v>
      </c>
      <c r="CX33" s="10">
        <f t="shared" si="69"/>
        <v>0</v>
      </c>
      <c r="CY33" s="10">
        <f t="shared" si="69"/>
        <v>0</v>
      </c>
      <c r="CZ33" s="10">
        <f t="shared" si="70"/>
        <v>0</v>
      </c>
      <c r="DA33" s="10">
        <f t="shared" si="70"/>
        <v>0</v>
      </c>
      <c r="DB33" s="10">
        <f t="shared" si="71"/>
        <v>0</v>
      </c>
      <c r="DC33" s="10">
        <f t="shared" si="72"/>
        <v>0</v>
      </c>
      <c r="DD33" s="10">
        <f t="shared" si="73"/>
        <v>0</v>
      </c>
      <c r="DE33" s="10">
        <f t="shared" si="74"/>
        <v>0</v>
      </c>
      <c r="DF33" s="10">
        <f t="shared" si="74"/>
        <v>0</v>
      </c>
      <c r="DG33" s="10">
        <f t="shared" si="75"/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f t="shared" si="76"/>
        <v>0</v>
      </c>
      <c r="DN33" s="10">
        <f t="shared" si="76"/>
        <v>0</v>
      </c>
      <c r="DO33" s="10">
        <f t="shared" si="76"/>
        <v>0</v>
      </c>
      <c r="DP33" s="10">
        <f t="shared" si="76"/>
        <v>0</v>
      </c>
      <c r="DQ33" s="10">
        <f t="shared" si="77"/>
        <v>0</v>
      </c>
      <c r="DR33" s="10">
        <f t="shared" si="77"/>
        <v>0</v>
      </c>
      <c r="DS33" s="10">
        <f t="shared" si="78"/>
        <v>0</v>
      </c>
      <c r="DT33" s="10">
        <f t="shared" si="79"/>
        <v>0</v>
      </c>
      <c r="DU33" s="10">
        <f t="shared" si="80"/>
        <v>0</v>
      </c>
      <c r="DV33" s="10">
        <f t="shared" si="81"/>
        <v>0</v>
      </c>
      <c r="DW33" s="10">
        <f t="shared" si="82"/>
        <v>0</v>
      </c>
      <c r="DX33" s="10">
        <f t="shared" si="82"/>
        <v>0</v>
      </c>
      <c r="DY33" s="10">
        <f t="shared" si="83"/>
        <v>0</v>
      </c>
      <c r="DZ33" s="10">
        <f t="shared" si="84"/>
        <v>0</v>
      </c>
      <c r="EA33" s="10">
        <f t="shared" si="85"/>
        <v>0</v>
      </c>
      <c r="EB33" s="10">
        <f t="shared" si="86"/>
        <v>0</v>
      </c>
      <c r="EC33" s="10">
        <f t="shared" si="87"/>
        <v>0</v>
      </c>
      <c r="ED33" s="10">
        <f t="shared" si="88"/>
        <v>0</v>
      </c>
      <c r="EE33" s="10">
        <f t="shared" si="89"/>
        <v>0</v>
      </c>
      <c r="EF33" s="10">
        <f t="shared" si="90"/>
        <v>0</v>
      </c>
      <c r="EG33" s="10">
        <f t="shared" si="91"/>
        <v>0</v>
      </c>
      <c r="EH33" s="10">
        <f t="shared" si="92"/>
        <v>0</v>
      </c>
      <c r="EI33" s="10">
        <f t="shared" si="93"/>
        <v>0</v>
      </c>
      <c r="EJ33" s="10">
        <f t="shared" si="94"/>
        <v>0</v>
      </c>
      <c r="EK33" s="10">
        <f t="shared" si="95"/>
        <v>0</v>
      </c>
      <c r="EL33" s="10">
        <f t="shared" si="96"/>
        <v>0</v>
      </c>
      <c r="EM33" s="10">
        <f t="shared" si="97"/>
        <v>0</v>
      </c>
      <c r="EN33" s="10">
        <f t="shared" si="98"/>
        <v>0</v>
      </c>
      <c r="EO33" s="10">
        <f t="shared" si="99"/>
        <v>0</v>
      </c>
      <c r="EP33" s="10">
        <f t="shared" si="100"/>
        <v>0</v>
      </c>
      <c r="EQ33" s="10">
        <f t="shared" si="101"/>
        <v>0</v>
      </c>
      <c r="ER33" s="10">
        <f t="shared" si="102"/>
        <v>0</v>
      </c>
      <c r="ES33" s="10">
        <f t="shared" si="103"/>
        <v>0</v>
      </c>
      <c r="ET33" s="10">
        <f t="shared" si="104"/>
        <v>0</v>
      </c>
      <c r="EU33" s="10">
        <f t="shared" si="105"/>
        <v>0</v>
      </c>
      <c r="EV33" s="10">
        <f t="shared" si="106"/>
        <v>0</v>
      </c>
      <c r="EW33" s="10">
        <f t="shared" si="107"/>
        <v>0</v>
      </c>
      <c r="EX33" s="10">
        <f t="shared" si="108"/>
        <v>0</v>
      </c>
      <c r="EY33" s="10">
        <f t="shared" si="109"/>
        <v>0</v>
      </c>
      <c r="EZ33" s="10">
        <f t="shared" si="110"/>
        <v>0</v>
      </c>
      <c r="FA33" s="10">
        <f t="shared" si="111"/>
        <v>0</v>
      </c>
      <c r="FB33" s="10">
        <f t="shared" si="112"/>
        <v>0</v>
      </c>
      <c r="FC33" s="10">
        <f t="shared" si="113"/>
        <v>0</v>
      </c>
      <c r="FD33" s="10">
        <f t="shared" si="114"/>
        <v>0</v>
      </c>
      <c r="FE33" s="10">
        <f t="shared" si="115"/>
        <v>0</v>
      </c>
      <c r="FF33" s="10">
        <f t="shared" si="116"/>
        <v>0</v>
      </c>
      <c r="FG33" s="10">
        <f t="shared" si="117"/>
        <v>0</v>
      </c>
      <c r="FH33" s="10">
        <f t="shared" si="118"/>
        <v>0</v>
      </c>
      <c r="FI33" s="10">
        <f t="shared" si="119"/>
        <v>0</v>
      </c>
      <c r="FJ33" s="10">
        <f t="shared" si="120"/>
        <v>0</v>
      </c>
      <c r="FK33" s="10">
        <f>SUM(H33+O33+V33+AB33+AH33+AN33+AT33+AZ33+BF33+BL33+BR33+BX33+CD33+CJ33+CP33+CV33)</f>
        <v>0</v>
      </c>
    </row>
    <row r="34" spans="1:167" ht="19.5" customHeight="1" x14ac:dyDescent="0.25">
      <c r="A34" s="8" t="s">
        <v>62</v>
      </c>
      <c r="B34" s="8" t="s">
        <v>63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f t="shared" si="54"/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>
        <f t="shared" si="55"/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10">
        <f t="shared" si="56"/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f t="shared" si="57"/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0">
        <f t="shared" si="58"/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f t="shared" si="59"/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f t="shared" si="60"/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f t="shared" si="61"/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f t="shared" si="62"/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f t="shared" si="63"/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f t="shared" si="64"/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f t="shared" si="65"/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f t="shared" si="66"/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f t="shared" si="67"/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f t="shared" si="68"/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f t="shared" si="69"/>
        <v>0</v>
      </c>
      <c r="CW34" s="10">
        <f t="shared" si="69"/>
        <v>0</v>
      </c>
      <c r="CX34" s="10">
        <f t="shared" si="69"/>
        <v>0</v>
      </c>
      <c r="CY34" s="10">
        <f t="shared" si="69"/>
        <v>0</v>
      </c>
      <c r="CZ34" s="10">
        <f t="shared" si="70"/>
        <v>0</v>
      </c>
      <c r="DA34" s="10">
        <f t="shared" si="70"/>
        <v>0</v>
      </c>
      <c r="DB34" s="10">
        <f t="shared" si="71"/>
        <v>0</v>
      </c>
      <c r="DC34" s="10">
        <f t="shared" si="72"/>
        <v>0</v>
      </c>
      <c r="DD34" s="10">
        <f t="shared" si="73"/>
        <v>0</v>
      </c>
      <c r="DE34" s="10">
        <f t="shared" si="74"/>
        <v>0</v>
      </c>
      <c r="DF34" s="10">
        <f t="shared" si="74"/>
        <v>0</v>
      </c>
      <c r="DG34" s="10">
        <f t="shared" si="75"/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f t="shared" si="76"/>
        <v>0</v>
      </c>
      <c r="DN34" s="10">
        <f t="shared" si="76"/>
        <v>0</v>
      </c>
      <c r="DO34" s="10">
        <f t="shared" si="76"/>
        <v>0</v>
      </c>
      <c r="DP34" s="10">
        <f t="shared" si="76"/>
        <v>0</v>
      </c>
      <c r="DQ34" s="10">
        <f t="shared" si="77"/>
        <v>0</v>
      </c>
      <c r="DR34" s="10">
        <f t="shared" si="77"/>
        <v>0</v>
      </c>
      <c r="DS34" s="10">
        <f t="shared" si="78"/>
        <v>0</v>
      </c>
      <c r="DT34" s="10">
        <f t="shared" si="79"/>
        <v>0</v>
      </c>
      <c r="DU34" s="10">
        <f t="shared" si="80"/>
        <v>0</v>
      </c>
      <c r="DV34" s="10">
        <f t="shared" si="81"/>
        <v>0</v>
      </c>
      <c r="DW34" s="10">
        <f t="shared" si="82"/>
        <v>0</v>
      </c>
      <c r="DX34" s="10">
        <f t="shared" si="82"/>
        <v>0</v>
      </c>
      <c r="DY34" s="10">
        <f t="shared" si="83"/>
        <v>0</v>
      </c>
      <c r="DZ34" s="10">
        <f t="shared" si="84"/>
        <v>0</v>
      </c>
      <c r="EA34" s="10">
        <f t="shared" si="85"/>
        <v>0</v>
      </c>
      <c r="EB34" s="10">
        <f t="shared" si="86"/>
        <v>0</v>
      </c>
      <c r="EC34" s="10">
        <f t="shared" si="87"/>
        <v>0</v>
      </c>
      <c r="ED34" s="10">
        <f t="shared" si="88"/>
        <v>0</v>
      </c>
      <c r="EE34" s="10">
        <f t="shared" si="89"/>
        <v>0</v>
      </c>
      <c r="EF34" s="10">
        <f t="shared" si="90"/>
        <v>0</v>
      </c>
      <c r="EG34" s="10">
        <f t="shared" si="91"/>
        <v>0</v>
      </c>
      <c r="EH34" s="10">
        <f t="shared" si="92"/>
        <v>0</v>
      </c>
      <c r="EI34" s="10">
        <f t="shared" si="93"/>
        <v>0</v>
      </c>
      <c r="EJ34" s="10">
        <f t="shared" si="94"/>
        <v>0</v>
      </c>
      <c r="EK34" s="10">
        <f t="shared" si="95"/>
        <v>0</v>
      </c>
      <c r="EL34" s="10">
        <f t="shared" si="96"/>
        <v>0</v>
      </c>
      <c r="EM34" s="10">
        <f t="shared" si="97"/>
        <v>0</v>
      </c>
      <c r="EN34" s="10">
        <f t="shared" si="98"/>
        <v>0</v>
      </c>
      <c r="EO34" s="10">
        <f t="shared" si="99"/>
        <v>0</v>
      </c>
      <c r="EP34" s="10">
        <f t="shared" si="100"/>
        <v>0</v>
      </c>
      <c r="EQ34" s="10">
        <f t="shared" si="101"/>
        <v>0</v>
      </c>
      <c r="ER34" s="10">
        <f t="shared" si="102"/>
        <v>0</v>
      </c>
      <c r="ES34" s="10">
        <f t="shared" si="103"/>
        <v>0</v>
      </c>
      <c r="ET34" s="10">
        <f t="shared" si="104"/>
        <v>0</v>
      </c>
      <c r="EU34" s="10">
        <f t="shared" si="105"/>
        <v>0</v>
      </c>
      <c r="EV34" s="10">
        <f t="shared" si="106"/>
        <v>0</v>
      </c>
      <c r="EW34" s="10">
        <f t="shared" si="107"/>
        <v>0</v>
      </c>
      <c r="EX34" s="10">
        <f t="shared" si="108"/>
        <v>0</v>
      </c>
      <c r="EY34" s="10">
        <f t="shared" si="109"/>
        <v>0</v>
      </c>
      <c r="EZ34" s="10">
        <f t="shared" si="110"/>
        <v>0</v>
      </c>
      <c r="FA34" s="10">
        <f t="shared" si="111"/>
        <v>0</v>
      </c>
      <c r="FB34" s="10">
        <f t="shared" si="112"/>
        <v>0</v>
      </c>
      <c r="FC34" s="10">
        <f t="shared" si="113"/>
        <v>0</v>
      </c>
      <c r="FD34" s="10">
        <f t="shared" si="114"/>
        <v>0</v>
      </c>
      <c r="FE34" s="10">
        <f t="shared" si="115"/>
        <v>0</v>
      </c>
      <c r="FF34" s="10">
        <f t="shared" si="116"/>
        <v>0</v>
      </c>
      <c r="FG34" s="10">
        <f t="shared" si="117"/>
        <v>0</v>
      </c>
      <c r="FH34" s="10">
        <f t="shared" si="118"/>
        <v>0</v>
      </c>
      <c r="FI34" s="10">
        <f t="shared" si="119"/>
        <v>0</v>
      </c>
      <c r="FJ34" s="10">
        <f t="shared" si="120"/>
        <v>0</v>
      </c>
      <c r="FK34" s="10">
        <f>SUM(H34+O34+V34+AB34+AH34+AN34+AT34+AZ34+BF34+BL34+BR34+BX34+CD34+CJ34+CP34+CV34)</f>
        <v>0</v>
      </c>
    </row>
    <row r="35" spans="1:167" ht="19.5" customHeight="1" x14ac:dyDescent="0.25">
      <c r="A35" s="8" t="s">
        <v>64</v>
      </c>
      <c r="B35" s="8" t="s">
        <v>65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0">
        <f t="shared" si="54"/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55"/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10">
        <f t="shared" si="56"/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f t="shared" si="57"/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0">
        <f t="shared" si="58"/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f t="shared" si="59"/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f t="shared" si="60"/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f t="shared" si="61"/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f t="shared" si="62"/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f t="shared" si="63"/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f t="shared" si="64"/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f t="shared" si="65"/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f t="shared" si="66"/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f t="shared" si="67"/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f t="shared" si="68"/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f t="shared" si="69"/>
        <v>0</v>
      </c>
      <c r="CW35" s="10">
        <f t="shared" si="69"/>
        <v>0</v>
      </c>
      <c r="CX35" s="10">
        <f t="shared" si="69"/>
        <v>0</v>
      </c>
      <c r="CY35" s="10">
        <f t="shared" si="69"/>
        <v>0</v>
      </c>
      <c r="CZ35" s="10">
        <f t="shared" si="70"/>
        <v>0</v>
      </c>
      <c r="DA35" s="10">
        <f t="shared" si="70"/>
        <v>0</v>
      </c>
      <c r="DB35" s="10">
        <f t="shared" si="71"/>
        <v>0</v>
      </c>
      <c r="DC35" s="10">
        <f t="shared" si="72"/>
        <v>0</v>
      </c>
      <c r="DD35" s="10">
        <f t="shared" si="73"/>
        <v>0</v>
      </c>
      <c r="DE35" s="10">
        <f t="shared" si="74"/>
        <v>0</v>
      </c>
      <c r="DF35" s="10">
        <f t="shared" si="74"/>
        <v>0</v>
      </c>
      <c r="DG35" s="10">
        <f t="shared" si="75"/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f t="shared" si="76"/>
        <v>0</v>
      </c>
      <c r="DN35" s="10">
        <f t="shared" si="76"/>
        <v>0</v>
      </c>
      <c r="DO35" s="10">
        <f t="shared" si="76"/>
        <v>0</v>
      </c>
      <c r="DP35" s="10">
        <f t="shared" si="76"/>
        <v>0</v>
      </c>
      <c r="DQ35" s="10">
        <f t="shared" si="77"/>
        <v>0</v>
      </c>
      <c r="DR35" s="10">
        <f t="shared" si="77"/>
        <v>0</v>
      </c>
      <c r="DS35" s="10">
        <f t="shared" si="78"/>
        <v>0</v>
      </c>
      <c r="DT35" s="10">
        <f t="shared" si="79"/>
        <v>0</v>
      </c>
      <c r="DU35" s="10">
        <f t="shared" si="80"/>
        <v>0</v>
      </c>
      <c r="DV35" s="10">
        <f t="shared" si="81"/>
        <v>0</v>
      </c>
      <c r="DW35" s="10">
        <f t="shared" si="82"/>
        <v>0</v>
      </c>
      <c r="DX35" s="10">
        <f t="shared" si="82"/>
        <v>0</v>
      </c>
      <c r="DY35" s="10">
        <f t="shared" si="83"/>
        <v>0</v>
      </c>
      <c r="DZ35" s="10">
        <f t="shared" si="84"/>
        <v>0</v>
      </c>
      <c r="EA35" s="10">
        <f t="shared" si="85"/>
        <v>0</v>
      </c>
      <c r="EB35" s="10">
        <f t="shared" si="86"/>
        <v>0</v>
      </c>
      <c r="EC35" s="10">
        <f t="shared" si="87"/>
        <v>0</v>
      </c>
      <c r="ED35" s="10">
        <f t="shared" si="88"/>
        <v>0</v>
      </c>
      <c r="EE35" s="10">
        <f t="shared" si="89"/>
        <v>0</v>
      </c>
      <c r="EF35" s="10">
        <f t="shared" si="90"/>
        <v>0</v>
      </c>
      <c r="EG35" s="10">
        <f t="shared" si="91"/>
        <v>0</v>
      </c>
      <c r="EH35" s="10">
        <f t="shared" si="92"/>
        <v>0</v>
      </c>
      <c r="EI35" s="10">
        <f t="shared" si="93"/>
        <v>0</v>
      </c>
      <c r="EJ35" s="10">
        <f t="shared" si="94"/>
        <v>0</v>
      </c>
      <c r="EK35" s="10">
        <f t="shared" si="95"/>
        <v>0</v>
      </c>
      <c r="EL35" s="10">
        <f t="shared" si="96"/>
        <v>0</v>
      </c>
      <c r="EM35" s="10">
        <f t="shared" si="97"/>
        <v>0</v>
      </c>
      <c r="EN35" s="10">
        <f t="shared" si="98"/>
        <v>0</v>
      </c>
      <c r="EO35" s="10">
        <f t="shared" si="99"/>
        <v>0</v>
      </c>
      <c r="EP35" s="10">
        <f t="shared" si="100"/>
        <v>0</v>
      </c>
      <c r="EQ35" s="10">
        <f t="shared" si="101"/>
        <v>0</v>
      </c>
      <c r="ER35" s="10">
        <f t="shared" si="102"/>
        <v>0</v>
      </c>
      <c r="ES35" s="10">
        <f t="shared" si="103"/>
        <v>0</v>
      </c>
      <c r="ET35" s="10">
        <f t="shared" si="104"/>
        <v>0</v>
      </c>
      <c r="EU35" s="10">
        <f t="shared" si="105"/>
        <v>0</v>
      </c>
      <c r="EV35" s="10">
        <f t="shared" si="106"/>
        <v>0</v>
      </c>
      <c r="EW35" s="10">
        <f t="shared" si="107"/>
        <v>0</v>
      </c>
      <c r="EX35" s="10">
        <f t="shared" si="108"/>
        <v>0</v>
      </c>
      <c r="EY35" s="10">
        <f t="shared" si="109"/>
        <v>0</v>
      </c>
      <c r="EZ35" s="10">
        <f t="shared" si="110"/>
        <v>0</v>
      </c>
      <c r="FA35" s="10">
        <f t="shared" si="111"/>
        <v>0</v>
      </c>
      <c r="FB35" s="10">
        <f t="shared" si="112"/>
        <v>0</v>
      </c>
      <c r="FC35" s="10">
        <f t="shared" si="113"/>
        <v>0</v>
      </c>
      <c r="FD35" s="10">
        <f t="shared" si="114"/>
        <v>0</v>
      </c>
      <c r="FE35" s="10">
        <f t="shared" si="115"/>
        <v>0</v>
      </c>
      <c r="FF35" s="10">
        <f t="shared" si="116"/>
        <v>0</v>
      </c>
      <c r="FG35" s="10">
        <f t="shared" si="117"/>
        <v>0</v>
      </c>
      <c r="FH35" s="10">
        <f t="shared" si="118"/>
        <v>0</v>
      </c>
      <c r="FI35" s="10">
        <f t="shared" si="119"/>
        <v>0</v>
      </c>
      <c r="FJ35" s="10">
        <f t="shared" si="120"/>
        <v>0</v>
      </c>
      <c r="FK35" s="10">
        <f>SUM(H35+O35+V35+AB35+AH35+AN35+AT35+AZ35+BF35+BL35+BR35+BX35+CD35+CJ35+CP35+CV35)</f>
        <v>0</v>
      </c>
    </row>
    <row r="36" spans="1:167" ht="19.5" customHeight="1" x14ac:dyDescent="0.25">
      <c r="A36" s="8" t="s">
        <v>66</v>
      </c>
      <c r="B36" s="8" t="s">
        <v>67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>
        <f t="shared" si="54"/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55"/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10">
        <f t="shared" si="56"/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f t="shared" si="57"/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0">
        <f t="shared" si="58"/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f t="shared" si="59"/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f t="shared" si="60"/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f t="shared" si="61"/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f t="shared" si="62"/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f t="shared" si="63"/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f t="shared" si="64"/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f t="shared" si="65"/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f t="shared" si="66"/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f t="shared" si="67"/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f t="shared" si="68"/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f t="shared" si="69"/>
        <v>0</v>
      </c>
      <c r="CW36" s="10">
        <f t="shared" si="69"/>
        <v>0</v>
      </c>
      <c r="CX36" s="10">
        <f t="shared" si="69"/>
        <v>0</v>
      </c>
      <c r="CY36" s="10">
        <f t="shared" si="69"/>
        <v>0</v>
      </c>
      <c r="CZ36" s="10">
        <f t="shared" si="70"/>
        <v>0</v>
      </c>
      <c r="DA36" s="10">
        <f t="shared" si="70"/>
        <v>0</v>
      </c>
      <c r="DB36" s="10">
        <f t="shared" si="71"/>
        <v>0</v>
      </c>
      <c r="DC36" s="10">
        <f t="shared" si="72"/>
        <v>0</v>
      </c>
      <c r="DD36" s="10">
        <f t="shared" si="73"/>
        <v>0</v>
      </c>
      <c r="DE36" s="10">
        <f t="shared" si="74"/>
        <v>0</v>
      </c>
      <c r="DF36" s="10">
        <f t="shared" si="74"/>
        <v>0</v>
      </c>
      <c r="DG36" s="10">
        <f t="shared" si="75"/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f t="shared" si="76"/>
        <v>0</v>
      </c>
      <c r="DN36" s="10">
        <f t="shared" si="76"/>
        <v>0</v>
      </c>
      <c r="DO36" s="10">
        <f t="shared" si="76"/>
        <v>0</v>
      </c>
      <c r="DP36" s="10">
        <f t="shared" si="76"/>
        <v>0</v>
      </c>
      <c r="DQ36" s="10">
        <f t="shared" si="77"/>
        <v>0</v>
      </c>
      <c r="DR36" s="10">
        <f t="shared" si="77"/>
        <v>0</v>
      </c>
      <c r="DS36" s="10">
        <f t="shared" si="78"/>
        <v>0</v>
      </c>
      <c r="DT36" s="10">
        <f t="shared" si="79"/>
        <v>0</v>
      </c>
      <c r="DU36" s="10">
        <f t="shared" si="80"/>
        <v>0</v>
      </c>
      <c r="DV36" s="10">
        <f t="shared" si="81"/>
        <v>0</v>
      </c>
      <c r="DW36" s="10">
        <f t="shared" si="82"/>
        <v>0</v>
      </c>
      <c r="DX36" s="10">
        <f t="shared" si="82"/>
        <v>0</v>
      </c>
      <c r="DY36" s="10">
        <f t="shared" si="83"/>
        <v>0</v>
      </c>
      <c r="DZ36" s="10">
        <f t="shared" si="84"/>
        <v>0</v>
      </c>
      <c r="EA36" s="10">
        <f t="shared" si="85"/>
        <v>0</v>
      </c>
      <c r="EB36" s="10">
        <f t="shared" si="86"/>
        <v>0</v>
      </c>
      <c r="EC36" s="10">
        <f t="shared" si="87"/>
        <v>0</v>
      </c>
      <c r="ED36" s="10">
        <f t="shared" si="88"/>
        <v>0</v>
      </c>
      <c r="EE36" s="10">
        <f t="shared" si="89"/>
        <v>0</v>
      </c>
      <c r="EF36" s="10">
        <f t="shared" si="90"/>
        <v>0</v>
      </c>
      <c r="EG36" s="10">
        <f t="shared" si="91"/>
        <v>0</v>
      </c>
      <c r="EH36" s="10">
        <f t="shared" si="92"/>
        <v>0</v>
      </c>
      <c r="EI36" s="10">
        <f t="shared" si="93"/>
        <v>0</v>
      </c>
      <c r="EJ36" s="10">
        <f t="shared" si="94"/>
        <v>0</v>
      </c>
      <c r="EK36" s="10">
        <f t="shared" si="95"/>
        <v>0</v>
      </c>
      <c r="EL36" s="10">
        <f t="shared" si="96"/>
        <v>0</v>
      </c>
      <c r="EM36" s="10">
        <f t="shared" si="97"/>
        <v>0</v>
      </c>
      <c r="EN36" s="10">
        <f t="shared" si="98"/>
        <v>0</v>
      </c>
      <c r="EO36" s="10">
        <f t="shared" si="99"/>
        <v>0</v>
      </c>
      <c r="EP36" s="10">
        <f t="shared" si="100"/>
        <v>0</v>
      </c>
      <c r="EQ36" s="10">
        <f t="shared" si="101"/>
        <v>0</v>
      </c>
      <c r="ER36" s="10">
        <f t="shared" si="102"/>
        <v>0</v>
      </c>
      <c r="ES36" s="10">
        <f t="shared" si="103"/>
        <v>0</v>
      </c>
      <c r="ET36" s="10">
        <f t="shared" si="104"/>
        <v>0</v>
      </c>
      <c r="EU36" s="10">
        <f t="shared" si="105"/>
        <v>0</v>
      </c>
      <c r="EV36" s="10">
        <f t="shared" si="106"/>
        <v>0</v>
      </c>
      <c r="EW36" s="10">
        <f t="shared" si="107"/>
        <v>0</v>
      </c>
      <c r="EX36" s="10">
        <f t="shared" si="108"/>
        <v>0</v>
      </c>
      <c r="EY36" s="10">
        <f t="shared" si="109"/>
        <v>0</v>
      </c>
      <c r="EZ36" s="10">
        <f t="shared" si="110"/>
        <v>0</v>
      </c>
      <c r="FA36" s="10">
        <f t="shared" si="111"/>
        <v>0</v>
      </c>
      <c r="FB36" s="10">
        <f t="shared" si="112"/>
        <v>0</v>
      </c>
      <c r="FC36" s="10">
        <f t="shared" si="113"/>
        <v>0</v>
      </c>
      <c r="FD36" s="10">
        <f t="shared" si="114"/>
        <v>0</v>
      </c>
      <c r="FE36" s="10">
        <f t="shared" si="115"/>
        <v>0</v>
      </c>
      <c r="FF36" s="10">
        <f t="shared" si="116"/>
        <v>0</v>
      </c>
      <c r="FG36" s="10">
        <f t="shared" si="117"/>
        <v>0</v>
      </c>
      <c r="FH36" s="10">
        <f t="shared" si="118"/>
        <v>0</v>
      </c>
      <c r="FI36" s="10">
        <f t="shared" si="119"/>
        <v>0</v>
      </c>
      <c r="FJ36" s="10">
        <f t="shared" si="120"/>
        <v>0</v>
      </c>
      <c r="FK36" s="10">
        <f>SUM(H36+O36+V36+AB36+AH36+AN36+AT36+AZ36+BF36+BL36+BR36+BX36+CD36+CJ36+CP36+CV36)</f>
        <v>0</v>
      </c>
    </row>
    <row r="37" spans="1:167" ht="19.5" customHeight="1" x14ac:dyDescent="0.25">
      <c r="A37" s="8" t="s">
        <v>68</v>
      </c>
      <c r="B37" s="8" t="s">
        <v>69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>
        <f t="shared" si="54"/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55"/>
        <v>0</v>
      </c>
      <c r="P37" s="9">
        <v>0</v>
      </c>
      <c r="Q37" s="9">
        <v>0</v>
      </c>
      <c r="R37" s="9">
        <v>0</v>
      </c>
      <c r="S37" s="9">
        <v>0</v>
      </c>
      <c r="T37" s="9">
        <v>1</v>
      </c>
      <c r="U37" s="9">
        <v>0</v>
      </c>
      <c r="V37" s="10">
        <f t="shared" si="56"/>
        <v>1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f t="shared" si="57"/>
        <v>1</v>
      </c>
      <c r="AC37" s="14">
        <v>0</v>
      </c>
      <c r="AD37" s="14">
        <v>0</v>
      </c>
      <c r="AE37" s="14">
        <v>1</v>
      </c>
      <c r="AF37" s="14">
        <v>0</v>
      </c>
      <c r="AG37" s="14">
        <v>0</v>
      </c>
      <c r="AH37" s="10">
        <f t="shared" si="58"/>
        <v>1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f t="shared" si="59"/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f t="shared" si="60"/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f t="shared" si="61"/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f t="shared" si="62"/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f t="shared" si="63"/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f t="shared" si="64"/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f t="shared" si="65"/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f t="shared" si="66"/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f t="shared" si="67"/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f t="shared" si="68"/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f t="shared" si="69"/>
        <v>0</v>
      </c>
      <c r="CW37" s="10">
        <f t="shared" si="69"/>
        <v>0</v>
      </c>
      <c r="CX37" s="10">
        <f t="shared" si="69"/>
        <v>0</v>
      </c>
      <c r="CY37" s="10">
        <f t="shared" si="69"/>
        <v>0</v>
      </c>
      <c r="CZ37" s="10">
        <f t="shared" si="70"/>
        <v>0</v>
      </c>
      <c r="DA37" s="10">
        <f t="shared" si="70"/>
        <v>0</v>
      </c>
      <c r="DB37" s="10">
        <f t="shared" si="71"/>
        <v>0</v>
      </c>
      <c r="DC37" s="10">
        <f t="shared" si="72"/>
        <v>0</v>
      </c>
      <c r="DD37" s="10">
        <f t="shared" si="73"/>
        <v>0</v>
      </c>
      <c r="DE37" s="10">
        <f t="shared" si="74"/>
        <v>0</v>
      </c>
      <c r="DF37" s="10">
        <f t="shared" si="74"/>
        <v>0</v>
      </c>
      <c r="DG37" s="10">
        <f t="shared" si="75"/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f t="shared" si="76"/>
        <v>0</v>
      </c>
      <c r="DN37" s="10">
        <f t="shared" si="76"/>
        <v>0</v>
      </c>
      <c r="DO37" s="10">
        <f t="shared" si="76"/>
        <v>0</v>
      </c>
      <c r="DP37" s="10">
        <f t="shared" si="76"/>
        <v>0</v>
      </c>
      <c r="DQ37" s="10">
        <f t="shared" si="77"/>
        <v>0</v>
      </c>
      <c r="DR37" s="10">
        <f t="shared" si="77"/>
        <v>0</v>
      </c>
      <c r="DS37" s="10">
        <f t="shared" si="78"/>
        <v>0</v>
      </c>
      <c r="DT37" s="10">
        <f t="shared" si="79"/>
        <v>0</v>
      </c>
      <c r="DU37" s="10">
        <f t="shared" si="80"/>
        <v>0</v>
      </c>
      <c r="DV37" s="10">
        <f t="shared" si="81"/>
        <v>0</v>
      </c>
      <c r="DW37" s="10">
        <f t="shared" si="82"/>
        <v>0</v>
      </c>
      <c r="DX37" s="10">
        <f t="shared" si="82"/>
        <v>0</v>
      </c>
      <c r="DY37" s="10">
        <f t="shared" si="83"/>
        <v>0</v>
      </c>
      <c r="DZ37" s="10">
        <f t="shared" si="84"/>
        <v>0</v>
      </c>
      <c r="EA37" s="10">
        <f t="shared" si="85"/>
        <v>0</v>
      </c>
      <c r="EB37" s="10">
        <f t="shared" si="86"/>
        <v>0</v>
      </c>
      <c r="EC37" s="10">
        <f t="shared" si="87"/>
        <v>0</v>
      </c>
      <c r="ED37" s="10">
        <f t="shared" si="88"/>
        <v>0</v>
      </c>
      <c r="EE37" s="10">
        <f t="shared" si="89"/>
        <v>0</v>
      </c>
      <c r="EF37" s="10">
        <f t="shared" si="90"/>
        <v>0</v>
      </c>
      <c r="EG37" s="10">
        <f t="shared" si="91"/>
        <v>0</v>
      </c>
      <c r="EH37" s="10">
        <f t="shared" si="92"/>
        <v>0</v>
      </c>
      <c r="EI37" s="10">
        <f t="shared" si="93"/>
        <v>0</v>
      </c>
      <c r="EJ37" s="10">
        <f t="shared" si="94"/>
        <v>0</v>
      </c>
      <c r="EK37" s="10">
        <f t="shared" si="95"/>
        <v>0</v>
      </c>
      <c r="EL37" s="10">
        <f t="shared" si="96"/>
        <v>0</v>
      </c>
      <c r="EM37" s="10">
        <f t="shared" si="97"/>
        <v>0</v>
      </c>
      <c r="EN37" s="10">
        <f t="shared" si="98"/>
        <v>0</v>
      </c>
      <c r="EO37" s="10">
        <f t="shared" si="99"/>
        <v>0</v>
      </c>
      <c r="EP37" s="10">
        <f t="shared" si="100"/>
        <v>0</v>
      </c>
      <c r="EQ37" s="10">
        <f t="shared" si="101"/>
        <v>0</v>
      </c>
      <c r="ER37" s="10">
        <f t="shared" si="102"/>
        <v>0</v>
      </c>
      <c r="ES37" s="10">
        <f t="shared" si="103"/>
        <v>0</v>
      </c>
      <c r="ET37" s="10">
        <f t="shared" si="104"/>
        <v>0</v>
      </c>
      <c r="EU37" s="10">
        <f t="shared" si="105"/>
        <v>0</v>
      </c>
      <c r="EV37" s="10">
        <f t="shared" si="106"/>
        <v>0</v>
      </c>
      <c r="EW37" s="10">
        <f t="shared" si="107"/>
        <v>0</v>
      </c>
      <c r="EX37" s="10">
        <f t="shared" si="108"/>
        <v>0</v>
      </c>
      <c r="EY37" s="10">
        <f t="shared" si="109"/>
        <v>0</v>
      </c>
      <c r="EZ37" s="10">
        <f t="shared" si="110"/>
        <v>0</v>
      </c>
      <c r="FA37" s="10">
        <f t="shared" si="111"/>
        <v>0</v>
      </c>
      <c r="FB37" s="10">
        <f t="shared" si="112"/>
        <v>0</v>
      </c>
      <c r="FC37" s="10">
        <f t="shared" si="113"/>
        <v>0</v>
      </c>
      <c r="FD37" s="10">
        <f t="shared" si="114"/>
        <v>0</v>
      </c>
      <c r="FE37" s="10">
        <f t="shared" si="115"/>
        <v>0</v>
      </c>
      <c r="FF37" s="10">
        <f t="shared" si="116"/>
        <v>0</v>
      </c>
      <c r="FG37" s="10">
        <f t="shared" si="117"/>
        <v>0</v>
      </c>
      <c r="FH37" s="10">
        <f t="shared" si="118"/>
        <v>0</v>
      </c>
      <c r="FI37" s="10">
        <f t="shared" si="119"/>
        <v>0</v>
      </c>
      <c r="FJ37" s="10">
        <f t="shared" si="120"/>
        <v>0</v>
      </c>
      <c r="FK37" s="10">
        <f>SUM(H37+O37+V37+AB37+AH37+AN37+AT37+AZ37+BF37+BL37+BR37+BX37+CD37+CJ37+CP37+CV37)</f>
        <v>3</v>
      </c>
    </row>
    <row r="38" spans="1:167" ht="19.5" customHeight="1" x14ac:dyDescent="0.25">
      <c r="A38" s="8" t="s">
        <v>70</v>
      </c>
      <c r="B38" s="8" t="s">
        <v>71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>
        <f t="shared" si="54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>
        <f t="shared" si="55"/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10">
        <f t="shared" si="56"/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f t="shared" si="57"/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0">
        <f t="shared" si="58"/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f t="shared" si="59"/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f t="shared" si="60"/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f t="shared" si="61"/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f t="shared" si="62"/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f t="shared" si="63"/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f t="shared" si="64"/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f t="shared" si="65"/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f t="shared" si="66"/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f t="shared" si="67"/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f t="shared" si="68"/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f t="shared" si="69"/>
        <v>0</v>
      </c>
      <c r="CW38" s="10">
        <f t="shared" si="69"/>
        <v>0</v>
      </c>
      <c r="CX38" s="10">
        <f t="shared" si="69"/>
        <v>0</v>
      </c>
      <c r="CY38" s="10">
        <f t="shared" si="69"/>
        <v>0</v>
      </c>
      <c r="CZ38" s="10">
        <f t="shared" si="70"/>
        <v>0</v>
      </c>
      <c r="DA38" s="10">
        <f t="shared" si="70"/>
        <v>0</v>
      </c>
      <c r="DB38" s="10">
        <f t="shared" si="71"/>
        <v>0</v>
      </c>
      <c r="DC38" s="10">
        <f t="shared" si="72"/>
        <v>0</v>
      </c>
      <c r="DD38" s="10">
        <f t="shared" si="73"/>
        <v>0</v>
      </c>
      <c r="DE38" s="10">
        <f t="shared" si="74"/>
        <v>0</v>
      </c>
      <c r="DF38" s="10">
        <f t="shared" si="74"/>
        <v>0</v>
      </c>
      <c r="DG38" s="10">
        <f t="shared" si="75"/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f t="shared" si="76"/>
        <v>0</v>
      </c>
      <c r="DN38" s="10">
        <f t="shared" si="76"/>
        <v>0</v>
      </c>
      <c r="DO38" s="10">
        <f t="shared" si="76"/>
        <v>0</v>
      </c>
      <c r="DP38" s="10">
        <f t="shared" si="76"/>
        <v>0</v>
      </c>
      <c r="DQ38" s="10">
        <f t="shared" si="77"/>
        <v>0</v>
      </c>
      <c r="DR38" s="10">
        <f t="shared" si="77"/>
        <v>0</v>
      </c>
      <c r="DS38" s="10">
        <f t="shared" si="78"/>
        <v>0</v>
      </c>
      <c r="DT38" s="10">
        <f t="shared" si="79"/>
        <v>0</v>
      </c>
      <c r="DU38" s="10">
        <f t="shared" si="80"/>
        <v>0</v>
      </c>
      <c r="DV38" s="10">
        <f t="shared" si="81"/>
        <v>0</v>
      </c>
      <c r="DW38" s="10">
        <f t="shared" si="82"/>
        <v>0</v>
      </c>
      <c r="DX38" s="10">
        <f t="shared" si="82"/>
        <v>0</v>
      </c>
      <c r="DY38" s="10">
        <f t="shared" si="83"/>
        <v>0</v>
      </c>
      <c r="DZ38" s="10">
        <f t="shared" si="84"/>
        <v>0</v>
      </c>
      <c r="EA38" s="10">
        <f t="shared" si="85"/>
        <v>0</v>
      </c>
      <c r="EB38" s="10">
        <f t="shared" si="86"/>
        <v>0</v>
      </c>
      <c r="EC38" s="10">
        <f t="shared" si="87"/>
        <v>0</v>
      </c>
      <c r="ED38" s="10">
        <f t="shared" si="88"/>
        <v>0</v>
      </c>
      <c r="EE38" s="10">
        <f t="shared" si="89"/>
        <v>0</v>
      </c>
      <c r="EF38" s="10">
        <f t="shared" si="90"/>
        <v>0</v>
      </c>
      <c r="EG38" s="10">
        <f t="shared" si="91"/>
        <v>0</v>
      </c>
      <c r="EH38" s="10">
        <f t="shared" si="92"/>
        <v>0</v>
      </c>
      <c r="EI38" s="10">
        <f t="shared" si="93"/>
        <v>0</v>
      </c>
      <c r="EJ38" s="10">
        <f t="shared" si="94"/>
        <v>0</v>
      </c>
      <c r="EK38" s="10">
        <f t="shared" si="95"/>
        <v>0</v>
      </c>
      <c r="EL38" s="10">
        <f t="shared" si="96"/>
        <v>0</v>
      </c>
      <c r="EM38" s="10">
        <f t="shared" si="97"/>
        <v>0</v>
      </c>
      <c r="EN38" s="10">
        <f t="shared" si="98"/>
        <v>0</v>
      </c>
      <c r="EO38" s="10">
        <f t="shared" si="99"/>
        <v>0</v>
      </c>
      <c r="EP38" s="10">
        <f t="shared" si="100"/>
        <v>0</v>
      </c>
      <c r="EQ38" s="10">
        <f t="shared" si="101"/>
        <v>0</v>
      </c>
      <c r="ER38" s="10">
        <f t="shared" si="102"/>
        <v>0</v>
      </c>
      <c r="ES38" s="10">
        <f t="shared" si="103"/>
        <v>0</v>
      </c>
      <c r="ET38" s="10">
        <f t="shared" si="104"/>
        <v>0</v>
      </c>
      <c r="EU38" s="10">
        <f t="shared" si="105"/>
        <v>0</v>
      </c>
      <c r="EV38" s="10">
        <f t="shared" si="106"/>
        <v>0</v>
      </c>
      <c r="EW38" s="10">
        <f t="shared" si="107"/>
        <v>0</v>
      </c>
      <c r="EX38" s="10">
        <f t="shared" si="108"/>
        <v>0</v>
      </c>
      <c r="EY38" s="10">
        <f t="shared" si="109"/>
        <v>0</v>
      </c>
      <c r="EZ38" s="10">
        <f t="shared" si="110"/>
        <v>0</v>
      </c>
      <c r="FA38" s="10">
        <f t="shared" si="111"/>
        <v>0</v>
      </c>
      <c r="FB38" s="10">
        <f t="shared" si="112"/>
        <v>0</v>
      </c>
      <c r="FC38" s="10">
        <f t="shared" si="113"/>
        <v>0</v>
      </c>
      <c r="FD38" s="10">
        <f t="shared" si="114"/>
        <v>0</v>
      </c>
      <c r="FE38" s="10">
        <f t="shared" si="115"/>
        <v>0</v>
      </c>
      <c r="FF38" s="10">
        <f t="shared" si="116"/>
        <v>0</v>
      </c>
      <c r="FG38" s="10">
        <f t="shared" si="117"/>
        <v>0</v>
      </c>
      <c r="FH38" s="10">
        <f t="shared" si="118"/>
        <v>0</v>
      </c>
      <c r="FI38" s="10">
        <f t="shared" si="119"/>
        <v>0</v>
      </c>
      <c r="FJ38" s="10">
        <f t="shared" si="120"/>
        <v>0</v>
      </c>
      <c r="FK38" s="10">
        <f>SUM(H38+O38+V38+AB38+AH38+AN38+AT38+AZ38+BF38+BL38+BR38+BX38+CD38+CJ38+CP38+CV38)</f>
        <v>0</v>
      </c>
    </row>
    <row r="39" spans="1:167" ht="19.5" customHeight="1" x14ac:dyDescent="0.25">
      <c r="A39" s="8" t="s">
        <v>72</v>
      </c>
      <c r="B39" s="8" t="s">
        <v>73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>
        <f t="shared" si="54"/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>
        <f t="shared" si="55"/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10">
        <f t="shared" si="56"/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f t="shared" si="57"/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0">
        <f t="shared" si="58"/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f t="shared" si="59"/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f t="shared" si="60"/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f t="shared" si="61"/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f t="shared" si="62"/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f t="shared" si="63"/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f t="shared" si="64"/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f t="shared" si="65"/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f t="shared" si="66"/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f t="shared" si="67"/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f t="shared" si="68"/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f t="shared" si="69"/>
        <v>0</v>
      </c>
      <c r="CW39" s="10">
        <f t="shared" si="69"/>
        <v>0</v>
      </c>
      <c r="CX39" s="10">
        <f t="shared" si="69"/>
        <v>0</v>
      </c>
      <c r="CY39" s="10">
        <f t="shared" si="69"/>
        <v>0</v>
      </c>
      <c r="CZ39" s="10">
        <f t="shared" si="70"/>
        <v>0</v>
      </c>
      <c r="DA39" s="10">
        <f t="shared" si="70"/>
        <v>0</v>
      </c>
      <c r="DB39" s="10">
        <f t="shared" si="71"/>
        <v>0</v>
      </c>
      <c r="DC39" s="10">
        <f t="shared" si="72"/>
        <v>0</v>
      </c>
      <c r="DD39" s="10">
        <f t="shared" si="73"/>
        <v>0</v>
      </c>
      <c r="DE39" s="10">
        <f t="shared" si="74"/>
        <v>0</v>
      </c>
      <c r="DF39" s="10">
        <f t="shared" si="74"/>
        <v>0</v>
      </c>
      <c r="DG39" s="10">
        <f t="shared" si="75"/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f t="shared" si="76"/>
        <v>0</v>
      </c>
      <c r="DN39" s="10">
        <f t="shared" si="76"/>
        <v>0</v>
      </c>
      <c r="DO39" s="10">
        <f t="shared" si="76"/>
        <v>0</v>
      </c>
      <c r="DP39" s="10">
        <f t="shared" si="76"/>
        <v>0</v>
      </c>
      <c r="DQ39" s="10">
        <f t="shared" si="77"/>
        <v>0</v>
      </c>
      <c r="DR39" s="10">
        <f t="shared" si="77"/>
        <v>0</v>
      </c>
      <c r="DS39" s="10">
        <f t="shared" si="78"/>
        <v>0</v>
      </c>
      <c r="DT39" s="10">
        <f t="shared" si="79"/>
        <v>0</v>
      </c>
      <c r="DU39" s="10">
        <f t="shared" si="80"/>
        <v>0</v>
      </c>
      <c r="DV39" s="10">
        <f t="shared" si="81"/>
        <v>0</v>
      </c>
      <c r="DW39" s="10">
        <f t="shared" si="82"/>
        <v>0</v>
      </c>
      <c r="DX39" s="10">
        <f t="shared" si="82"/>
        <v>0</v>
      </c>
      <c r="DY39" s="10">
        <f t="shared" si="83"/>
        <v>0</v>
      </c>
      <c r="DZ39" s="10">
        <f t="shared" si="84"/>
        <v>0</v>
      </c>
      <c r="EA39" s="10">
        <f t="shared" si="85"/>
        <v>0</v>
      </c>
      <c r="EB39" s="10">
        <f t="shared" si="86"/>
        <v>0</v>
      </c>
      <c r="EC39" s="10">
        <f t="shared" si="87"/>
        <v>0</v>
      </c>
      <c r="ED39" s="10">
        <f t="shared" si="88"/>
        <v>0</v>
      </c>
      <c r="EE39" s="10">
        <f t="shared" si="89"/>
        <v>0</v>
      </c>
      <c r="EF39" s="10">
        <f t="shared" si="90"/>
        <v>0</v>
      </c>
      <c r="EG39" s="10">
        <f t="shared" si="91"/>
        <v>0</v>
      </c>
      <c r="EH39" s="10">
        <f t="shared" si="92"/>
        <v>0</v>
      </c>
      <c r="EI39" s="10">
        <f t="shared" si="93"/>
        <v>0</v>
      </c>
      <c r="EJ39" s="10">
        <f t="shared" si="94"/>
        <v>0</v>
      </c>
      <c r="EK39" s="10">
        <f t="shared" si="95"/>
        <v>0</v>
      </c>
      <c r="EL39" s="10">
        <f t="shared" si="96"/>
        <v>0</v>
      </c>
      <c r="EM39" s="10">
        <f t="shared" si="97"/>
        <v>0</v>
      </c>
      <c r="EN39" s="10">
        <f t="shared" si="98"/>
        <v>0</v>
      </c>
      <c r="EO39" s="10">
        <f t="shared" si="99"/>
        <v>0</v>
      </c>
      <c r="EP39" s="10">
        <f t="shared" si="100"/>
        <v>0</v>
      </c>
      <c r="EQ39" s="10">
        <f t="shared" si="101"/>
        <v>0</v>
      </c>
      <c r="ER39" s="10">
        <f t="shared" si="102"/>
        <v>0</v>
      </c>
      <c r="ES39" s="10">
        <f t="shared" si="103"/>
        <v>0</v>
      </c>
      <c r="ET39" s="10">
        <f t="shared" si="104"/>
        <v>0</v>
      </c>
      <c r="EU39" s="10">
        <f t="shared" si="105"/>
        <v>0</v>
      </c>
      <c r="EV39" s="10">
        <f t="shared" si="106"/>
        <v>0</v>
      </c>
      <c r="EW39" s="10">
        <f t="shared" si="107"/>
        <v>0</v>
      </c>
      <c r="EX39" s="10">
        <f t="shared" si="108"/>
        <v>0</v>
      </c>
      <c r="EY39" s="10">
        <f t="shared" si="109"/>
        <v>0</v>
      </c>
      <c r="EZ39" s="10">
        <f t="shared" si="110"/>
        <v>0</v>
      </c>
      <c r="FA39" s="10">
        <f t="shared" si="111"/>
        <v>0</v>
      </c>
      <c r="FB39" s="10">
        <f t="shared" si="112"/>
        <v>0</v>
      </c>
      <c r="FC39" s="10">
        <f t="shared" si="113"/>
        <v>0</v>
      </c>
      <c r="FD39" s="10">
        <f t="shared" si="114"/>
        <v>0</v>
      </c>
      <c r="FE39" s="10">
        <f t="shared" si="115"/>
        <v>0</v>
      </c>
      <c r="FF39" s="10">
        <f t="shared" si="116"/>
        <v>0</v>
      </c>
      <c r="FG39" s="10">
        <f t="shared" si="117"/>
        <v>0</v>
      </c>
      <c r="FH39" s="10">
        <f t="shared" si="118"/>
        <v>0</v>
      </c>
      <c r="FI39" s="10">
        <f t="shared" si="119"/>
        <v>0</v>
      </c>
      <c r="FJ39" s="10">
        <f t="shared" si="120"/>
        <v>0</v>
      </c>
      <c r="FK39" s="10">
        <f>SUM(H39+O39+V39+AB39+AH39+AN39+AT39+AZ39+BF39+BL39+BR39+BX39+CD39+CJ39+CP39+CV39)</f>
        <v>0</v>
      </c>
    </row>
    <row r="40" spans="1:167" ht="19.5" customHeight="1" x14ac:dyDescent="0.25">
      <c r="A40" s="8" t="s">
        <v>74</v>
      </c>
      <c r="B40" s="8" t="s">
        <v>75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>
        <f t="shared" si="54"/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55"/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0">
        <f t="shared" si="56"/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f t="shared" si="57"/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0">
        <f t="shared" si="58"/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f t="shared" si="59"/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f t="shared" si="60"/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f t="shared" si="61"/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f t="shared" si="62"/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f t="shared" si="63"/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f t="shared" si="64"/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f t="shared" si="65"/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f t="shared" si="66"/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f t="shared" si="67"/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f t="shared" si="68"/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f t="shared" si="69"/>
        <v>0</v>
      </c>
      <c r="CW40" s="10">
        <f t="shared" si="69"/>
        <v>0</v>
      </c>
      <c r="CX40" s="10">
        <f t="shared" si="69"/>
        <v>0</v>
      </c>
      <c r="CY40" s="10">
        <f t="shared" si="69"/>
        <v>0</v>
      </c>
      <c r="CZ40" s="10">
        <f t="shared" si="70"/>
        <v>0</v>
      </c>
      <c r="DA40" s="10">
        <f t="shared" si="70"/>
        <v>0</v>
      </c>
      <c r="DB40" s="10">
        <f t="shared" si="71"/>
        <v>0</v>
      </c>
      <c r="DC40" s="10">
        <f t="shared" si="72"/>
        <v>0</v>
      </c>
      <c r="DD40" s="10">
        <f t="shared" si="73"/>
        <v>0</v>
      </c>
      <c r="DE40" s="10">
        <f t="shared" si="74"/>
        <v>0</v>
      </c>
      <c r="DF40" s="10">
        <f t="shared" si="74"/>
        <v>0</v>
      </c>
      <c r="DG40" s="10">
        <f t="shared" si="75"/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f t="shared" si="76"/>
        <v>0</v>
      </c>
      <c r="DN40" s="10">
        <f t="shared" si="76"/>
        <v>0</v>
      </c>
      <c r="DO40" s="10">
        <f t="shared" si="76"/>
        <v>0</v>
      </c>
      <c r="DP40" s="10">
        <f t="shared" si="76"/>
        <v>0</v>
      </c>
      <c r="DQ40" s="10">
        <f t="shared" si="77"/>
        <v>0</v>
      </c>
      <c r="DR40" s="10">
        <f t="shared" si="77"/>
        <v>0</v>
      </c>
      <c r="DS40" s="10">
        <f t="shared" si="78"/>
        <v>0</v>
      </c>
      <c r="DT40" s="10">
        <f t="shared" si="79"/>
        <v>0</v>
      </c>
      <c r="DU40" s="10">
        <f t="shared" si="80"/>
        <v>0</v>
      </c>
      <c r="DV40" s="10">
        <f t="shared" si="81"/>
        <v>0</v>
      </c>
      <c r="DW40" s="10">
        <f t="shared" si="82"/>
        <v>0</v>
      </c>
      <c r="DX40" s="10">
        <f t="shared" si="82"/>
        <v>0</v>
      </c>
      <c r="DY40" s="10">
        <f t="shared" si="83"/>
        <v>0</v>
      </c>
      <c r="DZ40" s="10">
        <f t="shared" si="84"/>
        <v>0</v>
      </c>
      <c r="EA40" s="10">
        <f t="shared" si="85"/>
        <v>0</v>
      </c>
      <c r="EB40" s="10">
        <f t="shared" si="86"/>
        <v>0</v>
      </c>
      <c r="EC40" s="10">
        <f t="shared" si="87"/>
        <v>0</v>
      </c>
      <c r="ED40" s="10">
        <f t="shared" si="88"/>
        <v>0</v>
      </c>
      <c r="EE40" s="10">
        <f t="shared" si="89"/>
        <v>0</v>
      </c>
      <c r="EF40" s="10">
        <f t="shared" si="90"/>
        <v>0</v>
      </c>
      <c r="EG40" s="10">
        <f t="shared" si="91"/>
        <v>0</v>
      </c>
      <c r="EH40" s="10">
        <f t="shared" si="92"/>
        <v>0</v>
      </c>
      <c r="EI40" s="10">
        <f t="shared" si="93"/>
        <v>0</v>
      </c>
      <c r="EJ40" s="10">
        <f t="shared" si="94"/>
        <v>0</v>
      </c>
      <c r="EK40" s="10">
        <f t="shared" si="95"/>
        <v>0</v>
      </c>
      <c r="EL40" s="10">
        <f t="shared" si="96"/>
        <v>0</v>
      </c>
      <c r="EM40" s="10">
        <f t="shared" si="97"/>
        <v>0</v>
      </c>
      <c r="EN40" s="10">
        <f t="shared" si="98"/>
        <v>0</v>
      </c>
      <c r="EO40" s="10">
        <f t="shared" si="99"/>
        <v>0</v>
      </c>
      <c r="EP40" s="10">
        <f t="shared" si="100"/>
        <v>0</v>
      </c>
      <c r="EQ40" s="10">
        <f t="shared" si="101"/>
        <v>0</v>
      </c>
      <c r="ER40" s="10">
        <f t="shared" si="102"/>
        <v>0</v>
      </c>
      <c r="ES40" s="10">
        <f t="shared" si="103"/>
        <v>0</v>
      </c>
      <c r="ET40" s="10">
        <f t="shared" si="104"/>
        <v>0</v>
      </c>
      <c r="EU40" s="10">
        <f t="shared" si="105"/>
        <v>0</v>
      </c>
      <c r="EV40" s="10">
        <f t="shared" si="106"/>
        <v>0</v>
      </c>
      <c r="EW40" s="10">
        <f t="shared" si="107"/>
        <v>0</v>
      </c>
      <c r="EX40" s="10">
        <f t="shared" si="108"/>
        <v>0</v>
      </c>
      <c r="EY40" s="10">
        <f t="shared" si="109"/>
        <v>0</v>
      </c>
      <c r="EZ40" s="10">
        <f t="shared" si="110"/>
        <v>0</v>
      </c>
      <c r="FA40" s="10">
        <f t="shared" si="111"/>
        <v>0</v>
      </c>
      <c r="FB40" s="10">
        <f t="shared" si="112"/>
        <v>0</v>
      </c>
      <c r="FC40" s="10">
        <f t="shared" si="113"/>
        <v>0</v>
      </c>
      <c r="FD40" s="10">
        <f t="shared" si="114"/>
        <v>0</v>
      </c>
      <c r="FE40" s="10">
        <f t="shared" si="115"/>
        <v>0</v>
      </c>
      <c r="FF40" s="10">
        <f t="shared" si="116"/>
        <v>0</v>
      </c>
      <c r="FG40" s="10">
        <f t="shared" si="117"/>
        <v>0</v>
      </c>
      <c r="FH40" s="10">
        <f t="shared" si="118"/>
        <v>0</v>
      </c>
      <c r="FI40" s="10">
        <f t="shared" si="119"/>
        <v>0</v>
      </c>
      <c r="FJ40" s="10">
        <f t="shared" si="120"/>
        <v>0</v>
      </c>
      <c r="FK40" s="10">
        <f>SUM(H40+O40+V40+AB40+AH40+AN40+AT40+AZ40+BF40+BL40+BR40+BX40+CD40+CJ40+CP40+CV40)</f>
        <v>0</v>
      </c>
    </row>
    <row r="41" spans="1:167" ht="19.5" customHeight="1" x14ac:dyDescent="0.25">
      <c r="A41" s="8" t="s">
        <v>76</v>
      </c>
      <c r="B41" s="8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>
        <f t="shared" si="54"/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>
        <f t="shared" si="55"/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10">
        <f t="shared" si="56"/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f t="shared" si="57"/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0">
        <f t="shared" si="58"/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f t="shared" si="59"/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f t="shared" si="60"/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f t="shared" si="61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f t="shared" si="62"/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f t="shared" si="63"/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f t="shared" si="64"/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f t="shared" si="65"/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f t="shared" si="66"/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f t="shared" si="67"/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f t="shared" si="68"/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f t="shared" si="69"/>
        <v>0</v>
      </c>
      <c r="CW41" s="10">
        <f t="shared" si="69"/>
        <v>0</v>
      </c>
      <c r="CX41" s="10">
        <f t="shared" si="69"/>
        <v>0</v>
      </c>
      <c r="CY41" s="10">
        <f t="shared" si="69"/>
        <v>0</v>
      </c>
      <c r="CZ41" s="10">
        <f t="shared" si="70"/>
        <v>0</v>
      </c>
      <c r="DA41" s="10">
        <f t="shared" si="70"/>
        <v>0</v>
      </c>
      <c r="DB41" s="10">
        <f t="shared" si="71"/>
        <v>0</v>
      </c>
      <c r="DC41" s="10">
        <f t="shared" si="72"/>
        <v>0</v>
      </c>
      <c r="DD41" s="10">
        <f t="shared" si="73"/>
        <v>0</v>
      </c>
      <c r="DE41" s="10">
        <f t="shared" si="74"/>
        <v>0</v>
      </c>
      <c r="DF41" s="10">
        <f t="shared" si="74"/>
        <v>0</v>
      </c>
      <c r="DG41" s="10">
        <f t="shared" si="75"/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f t="shared" si="76"/>
        <v>0</v>
      </c>
      <c r="DN41" s="10">
        <f t="shared" si="76"/>
        <v>0</v>
      </c>
      <c r="DO41" s="10">
        <f t="shared" si="76"/>
        <v>0</v>
      </c>
      <c r="DP41" s="10">
        <f t="shared" si="76"/>
        <v>0</v>
      </c>
      <c r="DQ41" s="10">
        <f t="shared" si="77"/>
        <v>0</v>
      </c>
      <c r="DR41" s="10">
        <f t="shared" si="77"/>
        <v>0</v>
      </c>
      <c r="DS41" s="10">
        <f t="shared" si="78"/>
        <v>0</v>
      </c>
      <c r="DT41" s="10">
        <f t="shared" si="79"/>
        <v>0</v>
      </c>
      <c r="DU41" s="10">
        <f t="shared" si="80"/>
        <v>0</v>
      </c>
      <c r="DV41" s="10">
        <f t="shared" si="81"/>
        <v>0</v>
      </c>
      <c r="DW41" s="10">
        <f t="shared" si="82"/>
        <v>0</v>
      </c>
      <c r="DX41" s="10">
        <f t="shared" si="82"/>
        <v>0</v>
      </c>
      <c r="DY41" s="10">
        <f t="shared" si="83"/>
        <v>0</v>
      </c>
      <c r="DZ41" s="10">
        <f t="shared" si="84"/>
        <v>0</v>
      </c>
      <c r="EA41" s="10">
        <f t="shared" si="85"/>
        <v>0</v>
      </c>
      <c r="EB41" s="10">
        <f t="shared" si="86"/>
        <v>0</v>
      </c>
      <c r="EC41" s="10">
        <f t="shared" si="87"/>
        <v>0</v>
      </c>
      <c r="ED41" s="10">
        <f t="shared" si="88"/>
        <v>0</v>
      </c>
      <c r="EE41" s="10">
        <f t="shared" si="89"/>
        <v>0</v>
      </c>
      <c r="EF41" s="10">
        <f t="shared" si="90"/>
        <v>0</v>
      </c>
      <c r="EG41" s="10">
        <f t="shared" si="91"/>
        <v>0</v>
      </c>
      <c r="EH41" s="10">
        <f t="shared" si="92"/>
        <v>0</v>
      </c>
      <c r="EI41" s="10">
        <f t="shared" si="93"/>
        <v>0</v>
      </c>
      <c r="EJ41" s="10">
        <f t="shared" si="94"/>
        <v>0</v>
      </c>
      <c r="EK41" s="10">
        <f t="shared" si="95"/>
        <v>0</v>
      </c>
      <c r="EL41" s="10">
        <f t="shared" si="96"/>
        <v>0</v>
      </c>
      <c r="EM41" s="10">
        <f t="shared" si="97"/>
        <v>0</v>
      </c>
      <c r="EN41" s="10">
        <f t="shared" si="98"/>
        <v>0</v>
      </c>
      <c r="EO41" s="10">
        <f t="shared" si="99"/>
        <v>0</v>
      </c>
      <c r="EP41" s="10">
        <f t="shared" si="100"/>
        <v>0</v>
      </c>
      <c r="EQ41" s="10">
        <f t="shared" si="101"/>
        <v>0</v>
      </c>
      <c r="ER41" s="10">
        <f t="shared" si="102"/>
        <v>0</v>
      </c>
      <c r="ES41" s="10">
        <f t="shared" si="103"/>
        <v>0</v>
      </c>
      <c r="ET41" s="10">
        <f t="shared" si="104"/>
        <v>0</v>
      </c>
      <c r="EU41" s="10">
        <f t="shared" si="105"/>
        <v>0</v>
      </c>
      <c r="EV41" s="10">
        <f t="shared" si="106"/>
        <v>0</v>
      </c>
      <c r="EW41" s="10">
        <f t="shared" si="107"/>
        <v>0</v>
      </c>
      <c r="EX41" s="10">
        <f t="shared" si="108"/>
        <v>0</v>
      </c>
      <c r="EY41" s="10">
        <f t="shared" si="109"/>
        <v>0</v>
      </c>
      <c r="EZ41" s="10">
        <f t="shared" si="110"/>
        <v>0</v>
      </c>
      <c r="FA41" s="10">
        <f t="shared" si="111"/>
        <v>0</v>
      </c>
      <c r="FB41" s="10">
        <f t="shared" si="112"/>
        <v>0</v>
      </c>
      <c r="FC41" s="10">
        <f t="shared" si="113"/>
        <v>0</v>
      </c>
      <c r="FD41" s="10">
        <f t="shared" si="114"/>
        <v>0</v>
      </c>
      <c r="FE41" s="10">
        <f t="shared" si="115"/>
        <v>0</v>
      </c>
      <c r="FF41" s="10">
        <f t="shared" si="116"/>
        <v>0</v>
      </c>
      <c r="FG41" s="10">
        <f t="shared" si="117"/>
        <v>0</v>
      </c>
      <c r="FH41" s="10">
        <f t="shared" si="118"/>
        <v>0</v>
      </c>
      <c r="FI41" s="10">
        <f t="shared" si="119"/>
        <v>0</v>
      </c>
      <c r="FJ41" s="10">
        <f t="shared" si="120"/>
        <v>0</v>
      </c>
      <c r="FK41" s="10">
        <f>SUM(H41+O41+V41+AB41+AH41+AN41+AT41+AZ41+BF41+BL41+BR41+BX41+CD41+CJ41+CP41+CV41)</f>
        <v>0</v>
      </c>
    </row>
    <row r="42" spans="1:167" ht="19.5" customHeight="1" x14ac:dyDescent="0.25">
      <c r="A42" s="8" t="s">
        <v>78</v>
      </c>
      <c r="B42" s="8" t="s">
        <v>79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>
        <f t="shared" si="54"/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>
        <f t="shared" si="55"/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10">
        <f t="shared" si="56"/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f t="shared" si="57"/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0">
        <f t="shared" si="58"/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f t="shared" si="59"/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f t="shared" si="60"/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f t="shared" si="61"/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f t="shared" si="62"/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f t="shared" si="63"/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f t="shared" si="64"/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f t="shared" si="65"/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f t="shared" si="66"/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f t="shared" si="67"/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f t="shared" si="68"/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f t="shared" si="69"/>
        <v>0</v>
      </c>
      <c r="CW42" s="10">
        <f t="shared" si="69"/>
        <v>0</v>
      </c>
      <c r="CX42" s="10">
        <f t="shared" si="69"/>
        <v>0</v>
      </c>
      <c r="CY42" s="10">
        <f t="shared" si="69"/>
        <v>0</v>
      </c>
      <c r="CZ42" s="10">
        <f t="shared" si="70"/>
        <v>0</v>
      </c>
      <c r="DA42" s="10">
        <f t="shared" si="70"/>
        <v>0</v>
      </c>
      <c r="DB42" s="10">
        <f t="shared" si="71"/>
        <v>0</v>
      </c>
      <c r="DC42" s="10">
        <f t="shared" si="72"/>
        <v>0</v>
      </c>
      <c r="DD42" s="10">
        <f t="shared" si="73"/>
        <v>0</v>
      </c>
      <c r="DE42" s="10">
        <f t="shared" si="74"/>
        <v>0</v>
      </c>
      <c r="DF42" s="10">
        <f t="shared" si="74"/>
        <v>0</v>
      </c>
      <c r="DG42" s="10">
        <f t="shared" si="75"/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f t="shared" si="76"/>
        <v>0</v>
      </c>
      <c r="DN42" s="10">
        <f t="shared" si="76"/>
        <v>0</v>
      </c>
      <c r="DO42" s="10">
        <f t="shared" si="76"/>
        <v>0</v>
      </c>
      <c r="DP42" s="10">
        <f t="shared" si="76"/>
        <v>0</v>
      </c>
      <c r="DQ42" s="10">
        <f t="shared" si="77"/>
        <v>0</v>
      </c>
      <c r="DR42" s="10">
        <f t="shared" si="77"/>
        <v>0</v>
      </c>
      <c r="DS42" s="10">
        <f t="shared" si="78"/>
        <v>0</v>
      </c>
      <c r="DT42" s="10">
        <f t="shared" si="79"/>
        <v>0</v>
      </c>
      <c r="DU42" s="10">
        <f t="shared" si="80"/>
        <v>0</v>
      </c>
      <c r="DV42" s="10">
        <f t="shared" si="81"/>
        <v>0</v>
      </c>
      <c r="DW42" s="10">
        <f t="shared" si="82"/>
        <v>0</v>
      </c>
      <c r="DX42" s="10">
        <f t="shared" si="82"/>
        <v>0</v>
      </c>
      <c r="DY42" s="10">
        <f t="shared" si="83"/>
        <v>0</v>
      </c>
      <c r="DZ42" s="10">
        <f t="shared" si="84"/>
        <v>0</v>
      </c>
      <c r="EA42" s="10">
        <f t="shared" si="85"/>
        <v>0</v>
      </c>
      <c r="EB42" s="10">
        <f t="shared" si="86"/>
        <v>0</v>
      </c>
      <c r="EC42" s="10">
        <f t="shared" si="87"/>
        <v>0</v>
      </c>
      <c r="ED42" s="10">
        <f t="shared" si="88"/>
        <v>0</v>
      </c>
      <c r="EE42" s="10">
        <f t="shared" si="89"/>
        <v>0</v>
      </c>
      <c r="EF42" s="10">
        <f t="shared" si="90"/>
        <v>0</v>
      </c>
      <c r="EG42" s="10">
        <f t="shared" si="91"/>
        <v>0</v>
      </c>
      <c r="EH42" s="10">
        <f t="shared" si="92"/>
        <v>0</v>
      </c>
      <c r="EI42" s="10">
        <f t="shared" si="93"/>
        <v>0</v>
      </c>
      <c r="EJ42" s="10">
        <f t="shared" si="94"/>
        <v>0</v>
      </c>
      <c r="EK42" s="10">
        <f t="shared" si="95"/>
        <v>0</v>
      </c>
      <c r="EL42" s="10">
        <f t="shared" si="96"/>
        <v>0</v>
      </c>
      <c r="EM42" s="10">
        <f t="shared" si="97"/>
        <v>0</v>
      </c>
      <c r="EN42" s="10">
        <f t="shared" si="98"/>
        <v>0</v>
      </c>
      <c r="EO42" s="10">
        <f t="shared" si="99"/>
        <v>0</v>
      </c>
      <c r="EP42" s="10">
        <f t="shared" si="100"/>
        <v>0</v>
      </c>
      <c r="EQ42" s="10">
        <f t="shared" si="101"/>
        <v>0</v>
      </c>
      <c r="ER42" s="10">
        <f t="shared" si="102"/>
        <v>0</v>
      </c>
      <c r="ES42" s="10">
        <f t="shared" si="103"/>
        <v>0</v>
      </c>
      <c r="ET42" s="10">
        <f t="shared" si="104"/>
        <v>0</v>
      </c>
      <c r="EU42" s="10">
        <f t="shared" si="105"/>
        <v>0</v>
      </c>
      <c r="EV42" s="10">
        <f t="shared" si="106"/>
        <v>0</v>
      </c>
      <c r="EW42" s="10">
        <f t="shared" si="107"/>
        <v>0</v>
      </c>
      <c r="EX42" s="10">
        <f t="shared" si="108"/>
        <v>0</v>
      </c>
      <c r="EY42" s="10">
        <f t="shared" si="109"/>
        <v>0</v>
      </c>
      <c r="EZ42" s="10">
        <f t="shared" si="110"/>
        <v>0</v>
      </c>
      <c r="FA42" s="10">
        <f t="shared" si="111"/>
        <v>0</v>
      </c>
      <c r="FB42" s="10">
        <f t="shared" si="112"/>
        <v>0</v>
      </c>
      <c r="FC42" s="10">
        <f t="shared" si="113"/>
        <v>0</v>
      </c>
      <c r="FD42" s="10">
        <f t="shared" si="114"/>
        <v>0</v>
      </c>
      <c r="FE42" s="10">
        <f t="shared" si="115"/>
        <v>0</v>
      </c>
      <c r="FF42" s="10">
        <f t="shared" si="116"/>
        <v>0</v>
      </c>
      <c r="FG42" s="10">
        <f t="shared" si="117"/>
        <v>0</v>
      </c>
      <c r="FH42" s="10">
        <f t="shared" si="118"/>
        <v>0</v>
      </c>
      <c r="FI42" s="10">
        <f t="shared" si="119"/>
        <v>0</v>
      </c>
      <c r="FJ42" s="10">
        <f t="shared" si="120"/>
        <v>0</v>
      </c>
      <c r="FK42" s="10">
        <f>SUM(H42+O42+V42+AB42+AH42+AN42+AT42+AZ42+BF42+BL42+BR42+BX42+CD42+CJ42+CP42+CV42)</f>
        <v>0</v>
      </c>
    </row>
    <row r="43" spans="1:167" ht="19.5" customHeight="1" x14ac:dyDescent="0.25">
      <c r="A43" s="8" t="s">
        <v>80</v>
      </c>
      <c r="B43" s="8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10">
        <f t="shared" si="54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55"/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0">
        <f t="shared" si="56"/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f t="shared" si="57"/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0">
        <f t="shared" si="58"/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f t="shared" si="59"/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f t="shared" si="60"/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f t="shared" si="61"/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f t="shared" si="62"/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f t="shared" si="63"/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f t="shared" si="64"/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f t="shared" si="65"/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f t="shared" si="66"/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f t="shared" si="67"/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f t="shared" si="68"/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f t="shared" si="69"/>
        <v>0</v>
      </c>
      <c r="CW43" s="10">
        <f t="shared" si="69"/>
        <v>0</v>
      </c>
      <c r="CX43" s="10">
        <f t="shared" si="69"/>
        <v>0</v>
      </c>
      <c r="CY43" s="10">
        <f t="shared" si="69"/>
        <v>0</v>
      </c>
      <c r="CZ43" s="10">
        <f t="shared" si="70"/>
        <v>0</v>
      </c>
      <c r="DA43" s="10">
        <f t="shared" si="70"/>
        <v>0</v>
      </c>
      <c r="DB43" s="10">
        <f t="shared" si="71"/>
        <v>0</v>
      </c>
      <c r="DC43" s="10">
        <f t="shared" si="72"/>
        <v>0</v>
      </c>
      <c r="DD43" s="10">
        <f t="shared" si="73"/>
        <v>0</v>
      </c>
      <c r="DE43" s="10">
        <f t="shared" si="74"/>
        <v>0</v>
      </c>
      <c r="DF43" s="10">
        <f t="shared" si="74"/>
        <v>0</v>
      </c>
      <c r="DG43" s="10">
        <f t="shared" si="75"/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f t="shared" si="76"/>
        <v>0</v>
      </c>
      <c r="DN43" s="10">
        <f t="shared" si="76"/>
        <v>0</v>
      </c>
      <c r="DO43" s="10">
        <f t="shared" si="76"/>
        <v>0</v>
      </c>
      <c r="DP43" s="10">
        <f t="shared" si="76"/>
        <v>0</v>
      </c>
      <c r="DQ43" s="10">
        <f t="shared" si="77"/>
        <v>0</v>
      </c>
      <c r="DR43" s="10">
        <f t="shared" si="77"/>
        <v>0</v>
      </c>
      <c r="DS43" s="10">
        <f t="shared" si="78"/>
        <v>0</v>
      </c>
      <c r="DT43" s="10">
        <f t="shared" si="79"/>
        <v>0</v>
      </c>
      <c r="DU43" s="10">
        <f t="shared" si="80"/>
        <v>0</v>
      </c>
      <c r="DV43" s="10">
        <f t="shared" si="81"/>
        <v>0</v>
      </c>
      <c r="DW43" s="10">
        <f t="shared" si="82"/>
        <v>0</v>
      </c>
      <c r="DX43" s="10">
        <f t="shared" si="82"/>
        <v>0</v>
      </c>
      <c r="DY43" s="10">
        <f t="shared" si="83"/>
        <v>0</v>
      </c>
      <c r="DZ43" s="10">
        <f t="shared" si="84"/>
        <v>0</v>
      </c>
      <c r="EA43" s="10">
        <f t="shared" si="85"/>
        <v>0</v>
      </c>
      <c r="EB43" s="10">
        <f t="shared" si="86"/>
        <v>0</v>
      </c>
      <c r="EC43" s="10">
        <f t="shared" si="87"/>
        <v>0</v>
      </c>
      <c r="ED43" s="10">
        <f t="shared" si="88"/>
        <v>0</v>
      </c>
      <c r="EE43" s="10">
        <f t="shared" si="89"/>
        <v>0</v>
      </c>
      <c r="EF43" s="10">
        <f t="shared" si="90"/>
        <v>0</v>
      </c>
      <c r="EG43" s="10">
        <f t="shared" si="91"/>
        <v>0</v>
      </c>
      <c r="EH43" s="10">
        <f t="shared" si="92"/>
        <v>0</v>
      </c>
      <c r="EI43" s="10">
        <f t="shared" si="93"/>
        <v>0</v>
      </c>
      <c r="EJ43" s="10">
        <f t="shared" si="94"/>
        <v>0</v>
      </c>
      <c r="EK43" s="10">
        <f t="shared" si="95"/>
        <v>0</v>
      </c>
      <c r="EL43" s="10">
        <f t="shared" si="96"/>
        <v>0</v>
      </c>
      <c r="EM43" s="10">
        <f t="shared" si="97"/>
        <v>0</v>
      </c>
      <c r="EN43" s="10">
        <f t="shared" si="98"/>
        <v>0</v>
      </c>
      <c r="EO43" s="10">
        <f t="shared" si="99"/>
        <v>0</v>
      </c>
      <c r="EP43" s="10">
        <f t="shared" si="100"/>
        <v>0</v>
      </c>
      <c r="EQ43" s="10">
        <f t="shared" si="101"/>
        <v>0</v>
      </c>
      <c r="ER43" s="10">
        <f t="shared" si="102"/>
        <v>0</v>
      </c>
      <c r="ES43" s="10">
        <f t="shared" si="103"/>
        <v>0</v>
      </c>
      <c r="ET43" s="10">
        <f t="shared" si="104"/>
        <v>0</v>
      </c>
      <c r="EU43" s="10">
        <f t="shared" si="105"/>
        <v>0</v>
      </c>
      <c r="EV43" s="10">
        <f t="shared" si="106"/>
        <v>0</v>
      </c>
      <c r="EW43" s="10">
        <f t="shared" si="107"/>
        <v>0</v>
      </c>
      <c r="EX43" s="10">
        <f t="shared" si="108"/>
        <v>0</v>
      </c>
      <c r="EY43" s="10">
        <f t="shared" si="109"/>
        <v>0</v>
      </c>
      <c r="EZ43" s="10">
        <f t="shared" si="110"/>
        <v>0</v>
      </c>
      <c r="FA43" s="10">
        <f t="shared" si="111"/>
        <v>0</v>
      </c>
      <c r="FB43" s="10">
        <f t="shared" si="112"/>
        <v>0</v>
      </c>
      <c r="FC43" s="10">
        <f t="shared" si="113"/>
        <v>0</v>
      </c>
      <c r="FD43" s="10">
        <f t="shared" si="114"/>
        <v>0</v>
      </c>
      <c r="FE43" s="10">
        <f t="shared" si="115"/>
        <v>0</v>
      </c>
      <c r="FF43" s="10">
        <f t="shared" si="116"/>
        <v>0</v>
      </c>
      <c r="FG43" s="10">
        <f t="shared" si="117"/>
        <v>0</v>
      </c>
      <c r="FH43" s="10">
        <f t="shared" si="118"/>
        <v>0</v>
      </c>
      <c r="FI43" s="10">
        <f t="shared" si="119"/>
        <v>0</v>
      </c>
      <c r="FJ43" s="10">
        <f t="shared" si="120"/>
        <v>0</v>
      </c>
      <c r="FK43" s="10">
        <f>SUM(H43+O43+V43+AB43+AH43+AN43+AT43+AZ43+BF43+BL43+BR43+BX43+CD43+CJ43+CP43+CV43)</f>
        <v>0</v>
      </c>
    </row>
    <row r="44" spans="1:167" ht="19.5" customHeight="1" x14ac:dyDescent="0.25">
      <c r="A44" s="8" t="s">
        <v>82</v>
      </c>
      <c r="B44" s="8" t="s">
        <v>83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>
        <f t="shared" si="54"/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0">
        <f t="shared" si="55"/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>
        <f t="shared" si="56"/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f t="shared" si="57"/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0">
        <f t="shared" si="58"/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f t="shared" si="59"/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f t="shared" si="60"/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f t="shared" si="61"/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f t="shared" si="62"/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f t="shared" si="63"/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f t="shared" si="64"/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f t="shared" si="65"/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f t="shared" si="66"/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f t="shared" si="67"/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f t="shared" si="68"/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f t="shared" si="69"/>
        <v>0</v>
      </c>
      <c r="CW44" s="10">
        <f t="shared" si="69"/>
        <v>0</v>
      </c>
      <c r="CX44" s="10">
        <f t="shared" si="69"/>
        <v>0</v>
      </c>
      <c r="CY44" s="10">
        <f t="shared" si="69"/>
        <v>0</v>
      </c>
      <c r="CZ44" s="10">
        <f t="shared" si="70"/>
        <v>0</v>
      </c>
      <c r="DA44" s="10">
        <f t="shared" si="70"/>
        <v>0</v>
      </c>
      <c r="DB44" s="10">
        <f t="shared" si="71"/>
        <v>0</v>
      </c>
      <c r="DC44" s="10">
        <f t="shared" si="72"/>
        <v>0</v>
      </c>
      <c r="DD44" s="10">
        <f t="shared" si="73"/>
        <v>0</v>
      </c>
      <c r="DE44" s="10">
        <f t="shared" si="74"/>
        <v>0</v>
      </c>
      <c r="DF44" s="10">
        <f t="shared" si="74"/>
        <v>0</v>
      </c>
      <c r="DG44" s="10">
        <f t="shared" si="75"/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f t="shared" si="76"/>
        <v>0</v>
      </c>
      <c r="DN44" s="10">
        <f t="shared" si="76"/>
        <v>0</v>
      </c>
      <c r="DO44" s="10">
        <f t="shared" si="76"/>
        <v>0</v>
      </c>
      <c r="DP44" s="10">
        <f t="shared" si="76"/>
        <v>0</v>
      </c>
      <c r="DQ44" s="10">
        <f t="shared" si="77"/>
        <v>0</v>
      </c>
      <c r="DR44" s="10">
        <f t="shared" si="77"/>
        <v>0</v>
      </c>
      <c r="DS44" s="10">
        <f t="shared" si="78"/>
        <v>0</v>
      </c>
      <c r="DT44" s="10">
        <f t="shared" si="79"/>
        <v>0</v>
      </c>
      <c r="DU44" s="10">
        <f t="shared" si="80"/>
        <v>0</v>
      </c>
      <c r="DV44" s="10">
        <f t="shared" si="81"/>
        <v>0</v>
      </c>
      <c r="DW44" s="10">
        <f t="shared" si="82"/>
        <v>0</v>
      </c>
      <c r="DX44" s="10">
        <f t="shared" si="82"/>
        <v>0</v>
      </c>
      <c r="DY44" s="10">
        <f t="shared" si="83"/>
        <v>0</v>
      </c>
      <c r="DZ44" s="10">
        <f t="shared" si="84"/>
        <v>0</v>
      </c>
      <c r="EA44" s="10">
        <f t="shared" si="85"/>
        <v>0</v>
      </c>
      <c r="EB44" s="10">
        <f t="shared" si="86"/>
        <v>0</v>
      </c>
      <c r="EC44" s="10">
        <f t="shared" si="87"/>
        <v>0</v>
      </c>
      <c r="ED44" s="10">
        <f t="shared" si="88"/>
        <v>0</v>
      </c>
      <c r="EE44" s="10">
        <f t="shared" si="89"/>
        <v>0</v>
      </c>
      <c r="EF44" s="10">
        <f t="shared" si="90"/>
        <v>0</v>
      </c>
      <c r="EG44" s="10">
        <f t="shared" si="91"/>
        <v>0</v>
      </c>
      <c r="EH44" s="10">
        <f t="shared" si="92"/>
        <v>0</v>
      </c>
      <c r="EI44" s="10">
        <f t="shared" si="93"/>
        <v>0</v>
      </c>
      <c r="EJ44" s="10">
        <f t="shared" si="94"/>
        <v>0</v>
      </c>
      <c r="EK44" s="10">
        <f t="shared" si="95"/>
        <v>0</v>
      </c>
      <c r="EL44" s="10">
        <f t="shared" si="96"/>
        <v>0</v>
      </c>
      <c r="EM44" s="10">
        <f t="shared" si="97"/>
        <v>0</v>
      </c>
      <c r="EN44" s="10">
        <f t="shared" si="98"/>
        <v>0</v>
      </c>
      <c r="EO44" s="10">
        <f t="shared" si="99"/>
        <v>0</v>
      </c>
      <c r="EP44" s="10">
        <f t="shared" si="100"/>
        <v>0</v>
      </c>
      <c r="EQ44" s="10">
        <f t="shared" si="101"/>
        <v>0</v>
      </c>
      <c r="ER44" s="10">
        <f t="shared" si="102"/>
        <v>0</v>
      </c>
      <c r="ES44" s="10">
        <f t="shared" si="103"/>
        <v>0</v>
      </c>
      <c r="ET44" s="10">
        <f t="shared" si="104"/>
        <v>0</v>
      </c>
      <c r="EU44" s="10">
        <f t="shared" si="105"/>
        <v>0</v>
      </c>
      <c r="EV44" s="10">
        <f t="shared" si="106"/>
        <v>0</v>
      </c>
      <c r="EW44" s="10">
        <f t="shared" si="107"/>
        <v>0</v>
      </c>
      <c r="EX44" s="10">
        <f t="shared" si="108"/>
        <v>0</v>
      </c>
      <c r="EY44" s="10">
        <f t="shared" si="109"/>
        <v>0</v>
      </c>
      <c r="EZ44" s="10">
        <f t="shared" si="110"/>
        <v>0</v>
      </c>
      <c r="FA44" s="10">
        <f t="shared" si="111"/>
        <v>0</v>
      </c>
      <c r="FB44" s="10">
        <f t="shared" si="112"/>
        <v>0</v>
      </c>
      <c r="FC44" s="10">
        <f t="shared" si="113"/>
        <v>0</v>
      </c>
      <c r="FD44" s="10">
        <f t="shared" si="114"/>
        <v>0</v>
      </c>
      <c r="FE44" s="10">
        <f t="shared" si="115"/>
        <v>0</v>
      </c>
      <c r="FF44" s="10">
        <f t="shared" si="116"/>
        <v>0</v>
      </c>
      <c r="FG44" s="10">
        <f t="shared" si="117"/>
        <v>0</v>
      </c>
      <c r="FH44" s="10">
        <f t="shared" si="118"/>
        <v>0</v>
      </c>
      <c r="FI44" s="10">
        <f t="shared" si="119"/>
        <v>0</v>
      </c>
      <c r="FJ44" s="10">
        <f t="shared" si="120"/>
        <v>0</v>
      </c>
      <c r="FK44" s="10">
        <f>SUM(H44+O44+V44+AB44+AH44+AN44+AT44+AZ44+BF44+BL44+BR44+BX44+CD44+CJ44+CP44+CV44)</f>
        <v>0</v>
      </c>
    </row>
    <row r="45" spans="1:167" ht="19.5" customHeight="1" x14ac:dyDescent="0.25">
      <c r="A45" s="8" t="s">
        <v>84</v>
      </c>
      <c r="B45" s="8" t="s">
        <v>85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>
        <f t="shared" si="54"/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55"/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0">
        <f t="shared" si="56"/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f t="shared" si="57"/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0">
        <f t="shared" si="58"/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f t="shared" si="59"/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f t="shared" si="60"/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f t="shared" si="61"/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f t="shared" si="62"/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f t="shared" si="63"/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f t="shared" si="64"/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f t="shared" si="65"/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f t="shared" si="66"/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f t="shared" si="67"/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f t="shared" si="68"/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f t="shared" si="69"/>
        <v>0</v>
      </c>
      <c r="CW45" s="10">
        <f t="shared" si="69"/>
        <v>0</v>
      </c>
      <c r="CX45" s="10">
        <f t="shared" si="69"/>
        <v>0</v>
      </c>
      <c r="CY45" s="10">
        <f t="shared" si="69"/>
        <v>0</v>
      </c>
      <c r="CZ45" s="10">
        <f t="shared" si="70"/>
        <v>0</v>
      </c>
      <c r="DA45" s="10">
        <f t="shared" si="70"/>
        <v>0</v>
      </c>
      <c r="DB45" s="10">
        <f t="shared" si="71"/>
        <v>0</v>
      </c>
      <c r="DC45" s="10">
        <f t="shared" si="72"/>
        <v>0</v>
      </c>
      <c r="DD45" s="10">
        <f t="shared" si="73"/>
        <v>0</v>
      </c>
      <c r="DE45" s="10">
        <f t="shared" si="74"/>
        <v>0</v>
      </c>
      <c r="DF45" s="10">
        <f t="shared" si="74"/>
        <v>0</v>
      </c>
      <c r="DG45" s="10">
        <f t="shared" si="75"/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f t="shared" si="76"/>
        <v>0</v>
      </c>
      <c r="DN45" s="10">
        <f t="shared" si="76"/>
        <v>0</v>
      </c>
      <c r="DO45" s="10">
        <f t="shared" si="76"/>
        <v>0</v>
      </c>
      <c r="DP45" s="10">
        <f t="shared" si="76"/>
        <v>0</v>
      </c>
      <c r="DQ45" s="10">
        <f t="shared" si="77"/>
        <v>0</v>
      </c>
      <c r="DR45" s="10">
        <f t="shared" si="77"/>
        <v>0</v>
      </c>
      <c r="DS45" s="10">
        <f t="shared" si="78"/>
        <v>0</v>
      </c>
      <c r="DT45" s="10">
        <f t="shared" si="79"/>
        <v>0</v>
      </c>
      <c r="DU45" s="10">
        <f t="shared" si="80"/>
        <v>0</v>
      </c>
      <c r="DV45" s="10">
        <f t="shared" si="81"/>
        <v>0</v>
      </c>
      <c r="DW45" s="10">
        <f t="shared" si="82"/>
        <v>0</v>
      </c>
      <c r="DX45" s="10">
        <f t="shared" si="82"/>
        <v>0</v>
      </c>
      <c r="DY45" s="10">
        <f t="shared" si="83"/>
        <v>0</v>
      </c>
      <c r="DZ45" s="10">
        <f t="shared" si="84"/>
        <v>0</v>
      </c>
      <c r="EA45" s="10">
        <f t="shared" si="85"/>
        <v>0</v>
      </c>
      <c r="EB45" s="10">
        <f t="shared" si="86"/>
        <v>0</v>
      </c>
      <c r="EC45" s="10">
        <f t="shared" si="87"/>
        <v>0</v>
      </c>
      <c r="ED45" s="10">
        <f t="shared" si="88"/>
        <v>0</v>
      </c>
      <c r="EE45" s="10">
        <f t="shared" si="89"/>
        <v>0</v>
      </c>
      <c r="EF45" s="10">
        <f t="shared" si="90"/>
        <v>0</v>
      </c>
      <c r="EG45" s="10">
        <f t="shared" si="91"/>
        <v>0</v>
      </c>
      <c r="EH45" s="10">
        <f t="shared" si="92"/>
        <v>0</v>
      </c>
      <c r="EI45" s="10">
        <f t="shared" si="93"/>
        <v>0</v>
      </c>
      <c r="EJ45" s="10">
        <f t="shared" si="94"/>
        <v>0</v>
      </c>
      <c r="EK45" s="10">
        <f t="shared" si="95"/>
        <v>0</v>
      </c>
      <c r="EL45" s="10">
        <f t="shared" si="96"/>
        <v>0</v>
      </c>
      <c r="EM45" s="10">
        <f t="shared" si="97"/>
        <v>0</v>
      </c>
      <c r="EN45" s="10">
        <f t="shared" si="98"/>
        <v>0</v>
      </c>
      <c r="EO45" s="10">
        <f t="shared" si="99"/>
        <v>0</v>
      </c>
      <c r="EP45" s="10">
        <f t="shared" si="100"/>
        <v>0</v>
      </c>
      <c r="EQ45" s="10">
        <f t="shared" si="101"/>
        <v>0</v>
      </c>
      <c r="ER45" s="10">
        <f t="shared" si="102"/>
        <v>0</v>
      </c>
      <c r="ES45" s="10">
        <f t="shared" si="103"/>
        <v>0</v>
      </c>
      <c r="ET45" s="10">
        <f t="shared" si="104"/>
        <v>0</v>
      </c>
      <c r="EU45" s="10">
        <f t="shared" si="105"/>
        <v>0</v>
      </c>
      <c r="EV45" s="10">
        <f t="shared" si="106"/>
        <v>0</v>
      </c>
      <c r="EW45" s="10">
        <f t="shared" si="107"/>
        <v>0</v>
      </c>
      <c r="EX45" s="10">
        <f t="shared" si="108"/>
        <v>0</v>
      </c>
      <c r="EY45" s="10">
        <f t="shared" si="109"/>
        <v>0</v>
      </c>
      <c r="EZ45" s="10">
        <f t="shared" si="110"/>
        <v>0</v>
      </c>
      <c r="FA45" s="10">
        <f t="shared" si="111"/>
        <v>0</v>
      </c>
      <c r="FB45" s="10">
        <f t="shared" si="112"/>
        <v>0</v>
      </c>
      <c r="FC45" s="10">
        <f t="shared" si="113"/>
        <v>0</v>
      </c>
      <c r="FD45" s="10">
        <f t="shared" si="114"/>
        <v>0</v>
      </c>
      <c r="FE45" s="10">
        <f t="shared" si="115"/>
        <v>0</v>
      </c>
      <c r="FF45" s="10">
        <f t="shared" si="116"/>
        <v>0</v>
      </c>
      <c r="FG45" s="10">
        <f t="shared" si="117"/>
        <v>0</v>
      </c>
      <c r="FH45" s="10">
        <f t="shared" si="118"/>
        <v>0</v>
      </c>
      <c r="FI45" s="10">
        <f t="shared" si="119"/>
        <v>0</v>
      </c>
      <c r="FJ45" s="10">
        <f t="shared" si="120"/>
        <v>0</v>
      </c>
      <c r="FK45" s="10">
        <f>SUM(H45+O45+V45+AB45+AH45+AN45+AT45+AZ45+BF45+BL45+BR45+BX45+CD45+CJ45+CP45+CV45)</f>
        <v>0</v>
      </c>
    </row>
    <row r="46" spans="1:167" ht="19.5" customHeight="1" x14ac:dyDescent="0.25">
      <c r="A46" s="8" t="s">
        <v>86</v>
      </c>
      <c r="B46" s="8" t="s">
        <v>87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>
        <f t="shared" si="54"/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55"/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0">
        <f t="shared" si="56"/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f t="shared" si="57"/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0">
        <f t="shared" si="58"/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f t="shared" si="59"/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f t="shared" si="60"/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f t="shared" si="61"/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f t="shared" si="62"/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f t="shared" si="63"/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f t="shared" si="64"/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f t="shared" si="65"/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f t="shared" si="66"/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f t="shared" si="67"/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f t="shared" si="68"/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f t="shared" si="69"/>
        <v>0</v>
      </c>
      <c r="CW46" s="10">
        <f t="shared" si="69"/>
        <v>0</v>
      </c>
      <c r="CX46" s="10">
        <f t="shared" si="69"/>
        <v>0</v>
      </c>
      <c r="CY46" s="10">
        <f t="shared" si="69"/>
        <v>0</v>
      </c>
      <c r="CZ46" s="10">
        <f t="shared" si="70"/>
        <v>0</v>
      </c>
      <c r="DA46" s="10">
        <f t="shared" si="70"/>
        <v>0</v>
      </c>
      <c r="DB46" s="10">
        <f t="shared" si="71"/>
        <v>0</v>
      </c>
      <c r="DC46" s="10">
        <f t="shared" si="72"/>
        <v>0</v>
      </c>
      <c r="DD46" s="10">
        <f t="shared" si="73"/>
        <v>0</v>
      </c>
      <c r="DE46" s="10">
        <f t="shared" si="74"/>
        <v>0</v>
      </c>
      <c r="DF46" s="10">
        <f t="shared" si="74"/>
        <v>0</v>
      </c>
      <c r="DG46" s="10">
        <f t="shared" si="75"/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f t="shared" si="76"/>
        <v>0</v>
      </c>
      <c r="DN46" s="10">
        <f t="shared" si="76"/>
        <v>0</v>
      </c>
      <c r="DO46" s="10">
        <f t="shared" si="76"/>
        <v>0</v>
      </c>
      <c r="DP46" s="10">
        <f t="shared" si="76"/>
        <v>0</v>
      </c>
      <c r="DQ46" s="10">
        <f t="shared" si="77"/>
        <v>0</v>
      </c>
      <c r="DR46" s="10">
        <f t="shared" si="77"/>
        <v>0</v>
      </c>
      <c r="DS46" s="10">
        <f t="shared" si="78"/>
        <v>0</v>
      </c>
      <c r="DT46" s="10">
        <f t="shared" si="79"/>
        <v>0</v>
      </c>
      <c r="DU46" s="10">
        <f t="shared" si="80"/>
        <v>0</v>
      </c>
      <c r="DV46" s="10">
        <f t="shared" si="81"/>
        <v>0</v>
      </c>
      <c r="DW46" s="10">
        <f t="shared" si="82"/>
        <v>0</v>
      </c>
      <c r="DX46" s="10">
        <f t="shared" si="82"/>
        <v>0</v>
      </c>
      <c r="DY46" s="10">
        <f t="shared" si="83"/>
        <v>0</v>
      </c>
      <c r="DZ46" s="10">
        <f t="shared" si="84"/>
        <v>0</v>
      </c>
      <c r="EA46" s="10">
        <f t="shared" si="85"/>
        <v>0</v>
      </c>
      <c r="EB46" s="10">
        <f t="shared" si="86"/>
        <v>0</v>
      </c>
      <c r="EC46" s="10">
        <f t="shared" si="87"/>
        <v>0</v>
      </c>
      <c r="ED46" s="10">
        <f t="shared" si="88"/>
        <v>0</v>
      </c>
      <c r="EE46" s="10">
        <f t="shared" si="89"/>
        <v>0</v>
      </c>
      <c r="EF46" s="10">
        <f t="shared" si="90"/>
        <v>0</v>
      </c>
      <c r="EG46" s="10">
        <f t="shared" si="91"/>
        <v>0</v>
      </c>
      <c r="EH46" s="10">
        <f t="shared" si="92"/>
        <v>0</v>
      </c>
      <c r="EI46" s="10">
        <f t="shared" si="93"/>
        <v>0</v>
      </c>
      <c r="EJ46" s="10">
        <f t="shared" si="94"/>
        <v>0</v>
      </c>
      <c r="EK46" s="10">
        <f t="shared" si="95"/>
        <v>0</v>
      </c>
      <c r="EL46" s="10">
        <f t="shared" si="96"/>
        <v>0</v>
      </c>
      <c r="EM46" s="10">
        <f t="shared" si="97"/>
        <v>0</v>
      </c>
      <c r="EN46" s="10">
        <f t="shared" si="98"/>
        <v>0</v>
      </c>
      <c r="EO46" s="10">
        <f t="shared" si="99"/>
        <v>0</v>
      </c>
      <c r="EP46" s="10">
        <f t="shared" si="100"/>
        <v>0</v>
      </c>
      <c r="EQ46" s="10">
        <f t="shared" si="101"/>
        <v>0</v>
      </c>
      <c r="ER46" s="10">
        <f t="shared" si="102"/>
        <v>0</v>
      </c>
      <c r="ES46" s="10">
        <f t="shared" si="103"/>
        <v>0</v>
      </c>
      <c r="ET46" s="10">
        <f t="shared" si="104"/>
        <v>0</v>
      </c>
      <c r="EU46" s="10">
        <f t="shared" si="105"/>
        <v>0</v>
      </c>
      <c r="EV46" s="10">
        <f t="shared" si="106"/>
        <v>0</v>
      </c>
      <c r="EW46" s="10">
        <f t="shared" si="107"/>
        <v>0</v>
      </c>
      <c r="EX46" s="10">
        <f t="shared" si="108"/>
        <v>0</v>
      </c>
      <c r="EY46" s="10">
        <f t="shared" si="109"/>
        <v>0</v>
      </c>
      <c r="EZ46" s="10">
        <f t="shared" si="110"/>
        <v>0</v>
      </c>
      <c r="FA46" s="10">
        <f t="shared" si="111"/>
        <v>0</v>
      </c>
      <c r="FB46" s="10">
        <f t="shared" si="112"/>
        <v>0</v>
      </c>
      <c r="FC46" s="10">
        <f t="shared" si="113"/>
        <v>0</v>
      </c>
      <c r="FD46" s="10">
        <f t="shared" si="114"/>
        <v>0</v>
      </c>
      <c r="FE46" s="10">
        <f t="shared" si="115"/>
        <v>0</v>
      </c>
      <c r="FF46" s="10">
        <f t="shared" si="116"/>
        <v>0</v>
      </c>
      <c r="FG46" s="10">
        <f t="shared" si="117"/>
        <v>0</v>
      </c>
      <c r="FH46" s="10">
        <f t="shared" si="118"/>
        <v>0</v>
      </c>
      <c r="FI46" s="10">
        <f t="shared" si="119"/>
        <v>0</v>
      </c>
      <c r="FJ46" s="10">
        <f t="shared" si="120"/>
        <v>0</v>
      </c>
      <c r="FK46" s="10">
        <f>SUM(H46+O46+V46+AB46+AH46+AN46+AT46+AZ46+BF46+BL46+BR46+BX46+CD46+CJ46+CP46+CV46)</f>
        <v>0</v>
      </c>
    </row>
    <row r="47" spans="1:167" ht="19.5" customHeight="1" x14ac:dyDescent="0.25">
      <c r="A47" s="8" t="s">
        <v>88</v>
      </c>
      <c r="B47" s="8" t="s">
        <v>89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>
        <f t="shared" si="54"/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>
        <f t="shared" si="55"/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10">
        <f t="shared" si="56"/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f t="shared" si="57"/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0">
        <f t="shared" si="58"/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f t="shared" si="59"/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f t="shared" si="60"/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f t="shared" si="61"/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f t="shared" si="62"/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f t="shared" si="63"/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f t="shared" si="64"/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f t="shared" si="65"/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f t="shared" si="66"/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f t="shared" si="67"/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f t="shared" si="68"/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f t="shared" si="69"/>
        <v>0</v>
      </c>
      <c r="CW47" s="10">
        <f t="shared" si="69"/>
        <v>0</v>
      </c>
      <c r="CX47" s="10">
        <f t="shared" si="69"/>
        <v>0</v>
      </c>
      <c r="CY47" s="10">
        <f t="shared" si="69"/>
        <v>0</v>
      </c>
      <c r="CZ47" s="10">
        <f t="shared" si="70"/>
        <v>0</v>
      </c>
      <c r="DA47" s="10">
        <f t="shared" si="70"/>
        <v>0</v>
      </c>
      <c r="DB47" s="10">
        <f t="shared" si="71"/>
        <v>0</v>
      </c>
      <c r="DC47" s="10">
        <f t="shared" si="72"/>
        <v>0</v>
      </c>
      <c r="DD47" s="10">
        <f t="shared" si="73"/>
        <v>0</v>
      </c>
      <c r="DE47" s="10">
        <f t="shared" si="74"/>
        <v>0</v>
      </c>
      <c r="DF47" s="10">
        <f t="shared" si="74"/>
        <v>0</v>
      </c>
      <c r="DG47" s="10">
        <f t="shared" si="75"/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f t="shared" si="76"/>
        <v>0</v>
      </c>
      <c r="DN47" s="10">
        <f t="shared" si="76"/>
        <v>0</v>
      </c>
      <c r="DO47" s="10">
        <f t="shared" si="76"/>
        <v>0</v>
      </c>
      <c r="DP47" s="10">
        <f t="shared" si="76"/>
        <v>0</v>
      </c>
      <c r="DQ47" s="10">
        <f t="shared" si="77"/>
        <v>0</v>
      </c>
      <c r="DR47" s="10">
        <f t="shared" si="77"/>
        <v>0</v>
      </c>
      <c r="DS47" s="10">
        <f t="shared" si="78"/>
        <v>0</v>
      </c>
      <c r="DT47" s="10">
        <f t="shared" si="79"/>
        <v>0</v>
      </c>
      <c r="DU47" s="10">
        <f t="shared" si="80"/>
        <v>0</v>
      </c>
      <c r="DV47" s="10">
        <f t="shared" si="81"/>
        <v>0</v>
      </c>
      <c r="DW47" s="10">
        <f t="shared" si="82"/>
        <v>0</v>
      </c>
      <c r="DX47" s="10">
        <f t="shared" si="82"/>
        <v>0</v>
      </c>
      <c r="DY47" s="10">
        <f t="shared" si="83"/>
        <v>0</v>
      </c>
      <c r="DZ47" s="10">
        <f t="shared" si="84"/>
        <v>0</v>
      </c>
      <c r="EA47" s="10">
        <f t="shared" si="85"/>
        <v>0</v>
      </c>
      <c r="EB47" s="10">
        <f t="shared" si="86"/>
        <v>0</v>
      </c>
      <c r="EC47" s="10">
        <f t="shared" si="87"/>
        <v>0</v>
      </c>
      <c r="ED47" s="10">
        <f t="shared" si="88"/>
        <v>0</v>
      </c>
      <c r="EE47" s="10">
        <f t="shared" si="89"/>
        <v>0</v>
      </c>
      <c r="EF47" s="10">
        <f t="shared" si="90"/>
        <v>0</v>
      </c>
      <c r="EG47" s="10">
        <f t="shared" si="91"/>
        <v>0</v>
      </c>
      <c r="EH47" s="10">
        <f t="shared" si="92"/>
        <v>0</v>
      </c>
      <c r="EI47" s="10">
        <f t="shared" si="93"/>
        <v>0</v>
      </c>
      <c r="EJ47" s="10">
        <f t="shared" si="94"/>
        <v>0</v>
      </c>
      <c r="EK47" s="10">
        <f t="shared" si="95"/>
        <v>0</v>
      </c>
      <c r="EL47" s="10">
        <f t="shared" si="96"/>
        <v>0</v>
      </c>
      <c r="EM47" s="10">
        <f t="shared" si="97"/>
        <v>0</v>
      </c>
      <c r="EN47" s="10">
        <f t="shared" si="98"/>
        <v>0</v>
      </c>
      <c r="EO47" s="10">
        <f t="shared" si="99"/>
        <v>0</v>
      </c>
      <c r="EP47" s="10">
        <f t="shared" si="100"/>
        <v>0</v>
      </c>
      <c r="EQ47" s="10">
        <f t="shared" si="101"/>
        <v>0</v>
      </c>
      <c r="ER47" s="10">
        <f t="shared" si="102"/>
        <v>0</v>
      </c>
      <c r="ES47" s="10">
        <f t="shared" si="103"/>
        <v>0</v>
      </c>
      <c r="ET47" s="10">
        <f t="shared" si="104"/>
        <v>0</v>
      </c>
      <c r="EU47" s="10">
        <f t="shared" si="105"/>
        <v>0</v>
      </c>
      <c r="EV47" s="10">
        <f t="shared" si="106"/>
        <v>0</v>
      </c>
      <c r="EW47" s="10">
        <f t="shared" si="107"/>
        <v>0</v>
      </c>
      <c r="EX47" s="10">
        <f t="shared" si="108"/>
        <v>0</v>
      </c>
      <c r="EY47" s="10">
        <f t="shared" si="109"/>
        <v>0</v>
      </c>
      <c r="EZ47" s="10">
        <f t="shared" si="110"/>
        <v>0</v>
      </c>
      <c r="FA47" s="10">
        <f t="shared" si="111"/>
        <v>0</v>
      </c>
      <c r="FB47" s="10">
        <f t="shared" si="112"/>
        <v>0</v>
      </c>
      <c r="FC47" s="10">
        <f t="shared" si="113"/>
        <v>0</v>
      </c>
      <c r="FD47" s="10">
        <f t="shared" si="114"/>
        <v>0</v>
      </c>
      <c r="FE47" s="10">
        <f t="shared" si="115"/>
        <v>0</v>
      </c>
      <c r="FF47" s="10">
        <f t="shared" si="116"/>
        <v>0</v>
      </c>
      <c r="FG47" s="10">
        <f t="shared" si="117"/>
        <v>0</v>
      </c>
      <c r="FH47" s="10">
        <f t="shared" si="118"/>
        <v>0</v>
      </c>
      <c r="FI47" s="10">
        <f t="shared" si="119"/>
        <v>0</v>
      </c>
      <c r="FJ47" s="10">
        <f t="shared" si="120"/>
        <v>0</v>
      </c>
      <c r="FK47" s="10">
        <f>SUM(H47+O47+V47+AB47+AH47+AN47+AT47+AZ47+BF47+BL47+BR47+BX47+CD47+CJ47+CP47+CV47)</f>
        <v>0</v>
      </c>
    </row>
    <row r="48" spans="1:167" ht="19.5" customHeight="1" x14ac:dyDescent="0.25">
      <c r="A48" s="8" t="s">
        <v>90</v>
      </c>
      <c r="B48" s="8" t="s">
        <v>91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>
        <f t="shared" si="54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>
        <f t="shared" si="55"/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10">
        <f t="shared" si="56"/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f t="shared" si="57"/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0">
        <f t="shared" si="58"/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f t="shared" si="59"/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f t="shared" si="60"/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f t="shared" si="61"/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f t="shared" si="62"/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f t="shared" si="63"/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f t="shared" si="64"/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f t="shared" si="65"/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f t="shared" si="66"/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f t="shared" si="67"/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f t="shared" si="68"/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f t="shared" si="69"/>
        <v>0</v>
      </c>
      <c r="CW48" s="10">
        <f t="shared" si="69"/>
        <v>0</v>
      </c>
      <c r="CX48" s="10">
        <f t="shared" si="69"/>
        <v>0</v>
      </c>
      <c r="CY48" s="10">
        <f t="shared" si="69"/>
        <v>0</v>
      </c>
      <c r="CZ48" s="10">
        <f t="shared" si="70"/>
        <v>0</v>
      </c>
      <c r="DA48" s="10">
        <f t="shared" si="70"/>
        <v>0</v>
      </c>
      <c r="DB48" s="10">
        <f t="shared" si="71"/>
        <v>0</v>
      </c>
      <c r="DC48" s="10">
        <f t="shared" si="72"/>
        <v>0</v>
      </c>
      <c r="DD48" s="10">
        <f t="shared" si="73"/>
        <v>0</v>
      </c>
      <c r="DE48" s="10">
        <f t="shared" si="74"/>
        <v>0</v>
      </c>
      <c r="DF48" s="10">
        <f t="shared" si="74"/>
        <v>0</v>
      </c>
      <c r="DG48" s="10">
        <f t="shared" si="75"/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f t="shared" si="76"/>
        <v>0</v>
      </c>
      <c r="DN48" s="10">
        <f t="shared" si="76"/>
        <v>0</v>
      </c>
      <c r="DO48" s="10">
        <f t="shared" si="76"/>
        <v>0</v>
      </c>
      <c r="DP48" s="10">
        <f t="shared" si="76"/>
        <v>0</v>
      </c>
      <c r="DQ48" s="10">
        <f t="shared" si="77"/>
        <v>0</v>
      </c>
      <c r="DR48" s="10">
        <f t="shared" si="77"/>
        <v>0</v>
      </c>
      <c r="DS48" s="10">
        <f t="shared" si="78"/>
        <v>0</v>
      </c>
      <c r="DT48" s="10">
        <f t="shared" si="79"/>
        <v>0</v>
      </c>
      <c r="DU48" s="10">
        <f t="shared" si="80"/>
        <v>0</v>
      </c>
      <c r="DV48" s="10">
        <f t="shared" si="81"/>
        <v>0</v>
      </c>
      <c r="DW48" s="10">
        <f t="shared" si="82"/>
        <v>0</v>
      </c>
      <c r="DX48" s="10">
        <f t="shared" si="82"/>
        <v>0</v>
      </c>
      <c r="DY48" s="10">
        <f t="shared" si="83"/>
        <v>0</v>
      </c>
      <c r="DZ48" s="10">
        <f t="shared" si="84"/>
        <v>0</v>
      </c>
      <c r="EA48" s="10">
        <f t="shared" si="85"/>
        <v>0</v>
      </c>
      <c r="EB48" s="10">
        <f t="shared" si="86"/>
        <v>0</v>
      </c>
      <c r="EC48" s="10">
        <f t="shared" si="87"/>
        <v>0</v>
      </c>
      <c r="ED48" s="10">
        <f t="shared" si="88"/>
        <v>0</v>
      </c>
      <c r="EE48" s="10">
        <f t="shared" si="89"/>
        <v>0</v>
      </c>
      <c r="EF48" s="10">
        <f t="shared" si="90"/>
        <v>0</v>
      </c>
      <c r="EG48" s="10">
        <f t="shared" si="91"/>
        <v>0</v>
      </c>
      <c r="EH48" s="10">
        <f t="shared" si="92"/>
        <v>0</v>
      </c>
      <c r="EI48" s="10">
        <f t="shared" si="93"/>
        <v>0</v>
      </c>
      <c r="EJ48" s="10">
        <f t="shared" si="94"/>
        <v>0</v>
      </c>
      <c r="EK48" s="10">
        <f t="shared" si="95"/>
        <v>0</v>
      </c>
      <c r="EL48" s="10">
        <f t="shared" si="96"/>
        <v>0</v>
      </c>
      <c r="EM48" s="10">
        <f t="shared" si="97"/>
        <v>0</v>
      </c>
      <c r="EN48" s="10">
        <f t="shared" si="98"/>
        <v>0</v>
      </c>
      <c r="EO48" s="10">
        <f t="shared" si="99"/>
        <v>0</v>
      </c>
      <c r="EP48" s="10">
        <f t="shared" si="100"/>
        <v>0</v>
      </c>
      <c r="EQ48" s="10">
        <f t="shared" si="101"/>
        <v>0</v>
      </c>
      <c r="ER48" s="10">
        <f t="shared" si="102"/>
        <v>0</v>
      </c>
      <c r="ES48" s="10">
        <f t="shared" si="103"/>
        <v>0</v>
      </c>
      <c r="ET48" s="10">
        <f t="shared" si="104"/>
        <v>0</v>
      </c>
      <c r="EU48" s="10">
        <f t="shared" si="105"/>
        <v>0</v>
      </c>
      <c r="EV48" s="10">
        <f t="shared" si="106"/>
        <v>0</v>
      </c>
      <c r="EW48" s="10">
        <f t="shared" si="107"/>
        <v>0</v>
      </c>
      <c r="EX48" s="10">
        <f t="shared" si="108"/>
        <v>0</v>
      </c>
      <c r="EY48" s="10">
        <f t="shared" si="109"/>
        <v>0</v>
      </c>
      <c r="EZ48" s="10">
        <f t="shared" si="110"/>
        <v>0</v>
      </c>
      <c r="FA48" s="10">
        <f t="shared" si="111"/>
        <v>0</v>
      </c>
      <c r="FB48" s="10">
        <f t="shared" si="112"/>
        <v>0</v>
      </c>
      <c r="FC48" s="10">
        <f t="shared" si="113"/>
        <v>0</v>
      </c>
      <c r="FD48" s="10">
        <f t="shared" si="114"/>
        <v>0</v>
      </c>
      <c r="FE48" s="10">
        <f t="shared" si="115"/>
        <v>0</v>
      </c>
      <c r="FF48" s="10">
        <f t="shared" si="116"/>
        <v>0</v>
      </c>
      <c r="FG48" s="10">
        <f t="shared" si="117"/>
        <v>0</v>
      </c>
      <c r="FH48" s="10">
        <f t="shared" si="118"/>
        <v>0</v>
      </c>
      <c r="FI48" s="10">
        <f t="shared" si="119"/>
        <v>0</v>
      </c>
      <c r="FJ48" s="10">
        <f t="shared" si="120"/>
        <v>0</v>
      </c>
      <c r="FK48" s="10">
        <f>SUM(H48+O48+V48+AB48+AH48+AN48+AT48+AZ48+BF48+BL48+BR48+BX48+CD48+CJ48+CP48+CV48)</f>
        <v>0</v>
      </c>
    </row>
    <row r="49" spans="1:167" ht="19.5" customHeight="1" x14ac:dyDescent="0.25">
      <c r="A49" s="8" t="s">
        <v>92</v>
      </c>
      <c r="B49" s="8" t="s">
        <v>93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0">
        <f t="shared" si="54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55"/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10">
        <f t="shared" si="56"/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f t="shared" si="57"/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0">
        <f t="shared" si="58"/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f t="shared" si="59"/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f t="shared" si="60"/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f t="shared" si="61"/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f t="shared" si="62"/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f t="shared" si="63"/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f t="shared" si="64"/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f t="shared" si="65"/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f t="shared" si="66"/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f t="shared" si="67"/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f t="shared" si="68"/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f t="shared" si="69"/>
        <v>0</v>
      </c>
      <c r="CW49" s="10">
        <f t="shared" si="69"/>
        <v>0</v>
      </c>
      <c r="CX49" s="10">
        <f t="shared" si="69"/>
        <v>0</v>
      </c>
      <c r="CY49" s="10">
        <f t="shared" si="69"/>
        <v>0</v>
      </c>
      <c r="CZ49" s="10">
        <f t="shared" si="70"/>
        <v>0</v>
      </c>
      <c r="DA49" s="10">
        <f t="shared" si="70"/>
        <v>0</v>
      </c>
      <c r="DB49" s="10">
        <f t="shared" si="71"/>
        <v>0</v>
      </c>
      <c r="DC49" s="10">
        <f t="shared" si="72"/>
        <v>0</v>
      </c>
      <c r="DD49" s="10">
        <f t="shared" si="73"/>
        <v>0</v>
      </c>
      <c r="DE49" s="10">
        <f t="shared" si="74"/>
        <v>0</v>
      </c>
      <c r="DF49" s="10">
        <f t="shared" si="74"/>
        <v>0</v>
      </c>
      <c r="DG49" s="10">
        <f t="shared" si="75"/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f t="shared" si="76"/>
        <v>0</v>
      </c>
      <c r="DN49" s="10">
        <f t="shared" si="76"/>
        <v>0</v>
      </c>
      <c r="DO49" s="10">
        <f t="shared" si="76"/>
        <v>0</v>
      </c>
      <c r="DP49" s="10">
        <f t="shared" si="76"/>
        <v>0</v>
      </c>
      <c r="DQ49" s="10">
        <f t="shared" si="77"/>
        <v>0</v>
      </c>
      <c r="DR49" s="10">
        <f t="shared" si="77"/>
        <v>0</v>
      </c>
      <c r="DS49" s="10">
        <f t="shared" si="78"/>
        <v>0</v>
      </c>
      <c r="DT49" s="10">
        <f t="shared" si="79"/>
        <v>0</v>
      </c>
      <c r="DU49" s="10">
        <f t="shared" si="80"/>
        <v>0</v>
      </c>
      <c r="DV49" s="10">
        <f t="shared" si="81"/>
        <v>0</v>
      </c>
      <c r="DW49" s="10">
        <f t="shared" si="82"/>
        <v>0</v>
      </c>
      <c r="DX49" s="10">
        <f t="shared" si="82"/>
        <v>0</v>
      </c>
      <c r="DY49" s="10">
        <f t="shared" si="83"/>
        <v>0</v>
      </c>
      <c r="DZ49" s="10">
        <f t="shared" si="84"/>
        <v>0</v>
      </c>
      <c r="EA49" s="10">
        <f t="shared" si="85"/>
        <v>0</v>
      </c>
      <c r="EB49" s="10">
        <f t="shared" si="86"/>
        <v>0</v>
      </c>
      <c r="EC49" s="10">
        <f t="shared" si="87"/>
        <v>0</v>
      </c>
      <c r="ED49" s="10">
        <f t="shared" si="88"/>
        <v>0</v>
      </c>
      <c r="EE49" s="10">
        <f t="shared" si="89"/>
        <v>0</v>
      </c>
      <c r="EF49" s="10">
        <f t="shared" si="90"/>
        <v>0</v>
      </c>
      <c r="EG49" s="10">
        <f t="shared" si="91"/>
        <v>0</v>
      </c>
      <c r="EH49" s="10">
        <f t="shared" si="92"/>
        <v>0</v>
      </c>
      <c r="EI49" s="10">
        <f t="shared" si="93"/>
        <v>0</v>
      </c>
      <c r="EJ49" s="10">
        <f t="shared" si="94"/>
        <v>0</v>
      </c>
      <c r="EK49" s="10">
        <f t="shared" si="95"/>
        <v>0</v>
      </c>
      <c r="EL49" s="10">
        <f t="shared" si="96"/>
        <v>0</v>
      </c>
      <c r="EM49" s="10">
        <f t="shared" si="97"/>
        <v>0</v>
      </c>
      <c r="EN49" s="10">
        <f t="shared" si="98"/>
        <v>0</v>
      </c>
      <c r="EO49" s="10">
        <f t="shared" si="99"/>
        <v>0</v>
      </c>
      <c r="EP49" s="10">
        <f t="shared" si="100"/>
        <v>0</v>
      </c>
      <c r="EQ49" s="10">
        <f t="shared" si="101"/>
        <v>0</v>
      </c>
      <c r="ER49" s="10">
        <f t="shared" si="102"/>
        <v>0</v>
      </c>
      <c r="ES49" s="10">
        <f t="shared" si="103"/>
        <v>0</v>
      </c>
      <c r="ET49" s="10">
        <f t="shared" si="104"/>
        <v>0</v>
      </c>
      <c r="EU49" s="10">
        <f t="shared" si="105"/>
        <v>0</v>
      </c>
      <c r="EV49" s="10">
        <f t="shared" si="106"/>
        <v>0</v>
      </c>
      <c r="EW49" s="10">
        <f t="shared" si="107"/>
        <v>0</v>
      </c>
      <c r="EX49" s="10">
        <f t="shared" si="108"/>
        <v>0</v>
      </c>
      <c r="EY49" s="10">
        <f t="shared" si="109"/>
        <v>0</v>
      </c>
      <c r="EZ49" s="10">
        <f t="shared" si="110"/>
        <v>0</v>
      </c>
      <c r="FA49" s="10">
        <f t="shared" si="111"/>
        <v>0</v>
      </c>
      <c r="FB49" s="10">
        <f t="shared" si="112"/>
        <v>0</v>
      </c>
      <c r="FC49" s="10">
        <f t="shared" si="113"/>
        <v>0</v>
      </c>
      <c r="FD49" s="10">
        <f t="shared" si="114"/>
        <v>0</v>
      </c>
      <c r="FE49" s="10">
        <f t="shared" si="115"/>
        <v>0</v>
      </c>
      <c r="FF49" s="10">
        <f t="shared" si="116"/>
        <v>0</v>
      </c>
      <c r="FG49" s="10">
        <f t="shared" si="117"/>
        <v>0</v>
      </c>
      <c r="FH49" s="10">
        <f t="shared" si="118"/>
        <v>0</v>
      </c>
      <c r="FI49" s="10">
        <f t="shared" si="119"/>
        <v>0</v>
      </c>
      <c r="FJ49" s="10">
        <f t="shared" si="120"/>
        <v>0</v>
      </c>
      <c r="FK49" s="10">
        <f>SUM(H49+O49+V49+AB49+AH49+AN49+AT49+AZ49+BF49+BL49+BR49+BX49+CD49+CJ49+CP49+CV49)</f>
        <v>0</v>
      </c>
    </row>
    <row r="50" spans="1:167" ht="19.5" customHeight="1" x14ac:dyDescent="0.25">
      <c r="A50" s="8" t="s">
        <v>94</v>
      </c>
      <c r="B50" s="8" t="s">
        <v>95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10">
        <f t="shared" si="54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55"/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10">
        <f t="shared" si="56"/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f t="shared" si="57"/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0">
        <f t="shared" si="58"/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f t="shared" si="59"/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f t="shared" si="60"/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f t="shared" si="61"/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f t="shared" si="62"/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f t="shared" si="63"/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f t="shared" si="64"/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f t="shared" si="65"/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f t="shared" si="66"/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f t="shared" si="67"/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f t="shared" si="68"/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f t="shared" si="69"/>
        <v>0</v>
      </c>
      <c r="CW50" s="10">
        <f t="shared" si="69"/>
        <v>0</v>
      </c>
      <c r="CX50" s="10">
        <f t="shared" si="69"/>
        <v>0</v>
      </c>
      <c r="CY50" s="10">
        <f t="shared" si="69"/>
        <v>0</v>
      </c>
      <c r="CZ50" s="10">
        <f t="shared" si="70"/>
        <v>0</v>
      </c>
      <c r="DA50" s="10">
        <f t="shared" si="70"/>
        <v>0</v>
      </c>
      <c r="DB50" s="10">
        <f t="shared" si="71"/>
        <v>0</v>
      </c>
      <c r="DC50" s="10">
        <f t="shared" si="72"/>
        <v>0</v>
      </c>
      <c r="DD50" s="10">
        <f t="shared" si="73"/>
        <v>0</v>
      </c>
      <c r="DE50" s="10">
        <f t="shared" si="74"/>
        <v>0</v>
      </c>
      <c r="DF50" s="10">
        <f t="shared" si="74"/>
        <v>0</v>
      </c>
      <c r="DG50" s="10">
        <f t="shared" si="75"/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f t="shared" si="76"/>
        <v>0</v>
      </c>
      <c r="DN50" s="10">
        <f t="shared" si="76"/>
        <v>0</v>
      </c>
      <c r="DO50" s="10">
        <f t="shared" si="76"/>
        <v>0</v>
      </c>
      <c r="DP50" s="10">
        <f t="shared" si="76"/>
        <v>0</v>
      </c>
      <c r="DQ50" s="10">
        <f t="shared" si="77"/>
        <v>0</v>
      </c>
      <c r="DR50" s="10">
        <f t="shared" si="77"/>
        <v>0</v>
      </c>
      <c r="DS50" s="10">
        <f t="shared" si="78"/>
        <v>0</v>
      </c>
      <c r="DT50" s="10">
        <f t="shared" si="79"/>
        <v>0</v>
      </c>
      <c r="DU50" s="10">
        <f t="shared" si="80"/>
        <v>0</v>
      </c>
      <c r="DV50" s="10">
        <f t="shared" si="81"/>
        <v>0</v>
      </c>
      <c r="DW50" s="10">
        <f t="shared" si="82"/>
        <v>0</v>
      </c>
      <c r="DX50" s="10">
        <f t="shared" si="82"/>
        <v>0</v>
      </c>
      <c r="DY50" s="10">
        <f t="shared" si="83"/>
        <v>0</v>
      </c>
      <c r="DZ50" s="10">
        <f t="shared" si="84"/>
        <v>0</v>
      </c>
      <c r="EA50" s="10">
        <f t="shared" si="85"/>
        <v>0</v>
      </c>
      <c r="EB50" s="10">
        <f t="shared" si="86"/>
        <v>0</v>
      </c>
      <c r="EC50" s="10">
        <f t="shared" si="87"/>
        <v>0</v>
      </c>
      <c r="ED50" s="10">
        <f t="shared" si="88"/>
        <v>0</v>
      </c>
      <c r="EE50" s="10">
        <f t="shared" si="89"/>
        <v>0</v>
      </c>
      <c r="EF50" s="10">
        <f t="shared" si="90"/>
        <v>0</v>
      </c>
      <c r="EG50" s="10">
        <f t="shared" si="91"/>
        <v>0</v>
      </c>
      <c r="EH50" s="10">
        <f t="shared" si="92"/>
        <v>0</v>
      </c>
      <c r="EI50" s="10">
        <f t="shared" si="93"/>
        <v>0</v>
      </c>
      <c r="EJ50" s="10">
        <f t="shared" si="94"/>
        <v>0</v>
      </c>
      <c r="EK50" s="10">
        <f t="shared" si="95"/>
        <v>0</v>
      </c>
      <c r="EL50" s="10">
        <f t="shared" si="96"/>
        <v>0</v>
      </c>
      <c r="EM50" s="10">
        <f t="shared" si="97"/>
        <v>0</v>
      </c>
      <c r="EN50" s="10">
        <f t="shared" si="98"/>
        <v>0</v>
      </c>
      <c r="EO50" s="10">
        <f t="shared" si="99"/>
        <v>0</v>
      </c>
      <c r="EP50" s="10">
        <f t="shared" si="100"/>
        <v>0</v>
      </c>
      <c r="EQ50" s="10">
        <f t="shared" si="101"/>
        <v>0</v>
      </c>
      <c r="ER50" s="10">
        <f t="shared" si="102"/>
        <v>0</v>
      </c>
      <c r="ES50" s="10">
        <f t="shared" si="103"/>
        <v>0</v>
      </c>
      <c r="ET50" s="10">
        <f t="shared" si="104"/>
        <v>0</v>
      </c>
      <c r="EU50" s="10">
        <f t="shared" si="105"/>
        <v>0</v>
      </c>
      <c r="EV50" s="10">
        <f t="shared" si="106"/>
        <v>0</v>
      </c>
      <c r="EW50" s="10">
        <f t="shared" si="107"/>
        <v>0</v>
      </c>
      <c r="EX50" s="10">
        <f t="shared" si="108"/>
        <v>0</v>
      </c>
      <c r="EY50" s="10">
        <f t="shared" si="109"/>
        <v>0</v>
      </c>
      <c r="EZ50" s="10">
        <f t="shared" si="110"/>
        <v>0</v>
      </c>
      <c r="FA50" s="10">
        <f t="shared" si="111"/>
        <v>0</v>
      </c>
      <c r="FB50" s="10">
        <f t="shared" si="112"/>
        <v>0</v>
      </c>
      <c r="FC50" s="10">
        <f t="shared" si="113"/>
        <v>0</v>
      </c>
      <c r="FD50" s="10">
        <f t="shared" si="114"/>
        <v>0</v>
      </c>
      <c r="FE50" s="10">
        <f t="shared" si="115"/>
        <v>0</v>
      </c>
      <c r="FF50" s="10">
        <f t="shared" si="116"/>
        <v>0</v>
      </c>
      <c r="FG50" s="10">
        <f t="shared" si="117"/>
        <v>0</v>
      </c>
      <c r="FH50" s="10">
        <f t="shared" si="118"/>
        <v>0</v>
      </c>
      <c r="FI50" s="10">
        <f t="shared" si="119"/>
        <v>0</v>
      </c>
      <c r="FJ50" s="10">
        <f t="shared" si="120"/>
        <v>0</v>
      </c>
      <c r="FK50" s="10">
        <f>SUM(H50+O50+V50+AB50+AH50+AN50+AT50+AZ50+BF50+BL50+BR50+BX50+CD50+CJ50+CP50+CV50)</f>
        <v>0</v>
      </c>
    </row>
    <row r="51" spans="1:167" ht="19.5" customHeight="1" x14ac:dyDescent="0.25">
      <c r="A51" s="8" t="s">
        <v>96</v>
      </c>
      <c r="B51" s="8" t="s">
        <v>97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 t="shared" si="54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f t="shared" si="55"/>
        <v>2</v>
      </c>
      <c r="P51" s="10">
        <v>0</v>
      </c>
      <c r="Q51" s="10">
        <v>0</v>
      </c>
      <c r="R51" s="10">
        <v>3</v>
      </c>
      <c r="S51" s="10">
        <v>1</v>
      </c>
      <c r="T51" s="10">
        <v>0</v>
      </c>
      <c r="U51" s="10">
        <v>1</v>
      </c>
      <c r="V51" s="10">
        <f t="shared" si="56"/>
        <v>5</v>
      </c>
      <c r="W51" s="10">
        <v>1</v>
      </c>
      <c r="X51" s="10">
        <v>2</v>
      </c>
      <c r="Y51" s="10">
        <v>0</v>
      </c>
      <c r="Z51" s="10">
        <v>0</v>
      </c>
      <c r="AA51" s="10">
        <v>0</v>
      </c>
      <c r="AB51" s="10">
        <f t="shared" si="57"/>
        <v>3</v>
      </c>
      <c r="AC51" s="13">
        <v>2</v>
      </c>
      <c r="AD51" s="13">
        <v>0</v>
      </c>
      <c r="AE51" s="13">
        <v>1</v>
      </c>
      <c r="AF51" s="13">
        <v>1</v>
      </c>
      <c r="AG51" s="13">
        <v>0</v>
      </c>
      <c r="AH51" s="10">
        <f t="shared" si="58"/>
        <v>4</v>
      </c>
      <c r="AI51" s="10">
        <v>0</v>
      </c>
      <c r="AJ51" s="10">
        <v>1</v>
      </c>
      <c r="AK51" s="10">
        <v>0</v>
      </c>
      <c r="AL51" s="10">
        <v>1</v>
      </c>
      <c r="AM51" s="10">
        <v>2</v>
      </c>
      <c r="AN51" s="10">
        <f t="shared" si="59"/>
        <v>4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f t="shared" si="60"/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f t="shared" si="61"/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f t="shared" si="62"/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f t="shared" si="63"/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f t="shared" si="64"/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f t="shared" si="65"/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f t="shared" si="66"/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f t="shared" si="67"/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f t="shared" si="68"/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f t="shared" si="69"/>
        <v>0</v>
      </c>
      <c r="CW51" s="10">
        <f t="shared" si="69"/>
        <v>0</v>
      </c>
      <c r="CX51" s="10">
        <f t="shared" si="69"/>
        <v>0</v>
      </c>
      <c r="CY51" s="10">
        <f t="shared" si="69"/>
        <v>0</v>
      </c>
      <c r="CZ51" s="10">
        <f t="shared" si="70"/>
        <v>0</v>
      </c>
      <c r="DA51" s="10">
        <f t="shared" si="70"/>
        <v>0</v>
      </c>
      <c r="DB51" s="10">
        <f t="shared" si="71"/>
        <v>0</v>
      </c>
      <c r="DC51" s="10">
        <f t="shared" si="72"/>
        <v>0</v>
      </c>
      <c r="DD51" s="10">
        <f t="shared" si="73"/>
        <v>0</v>
      </c>
      <c r="DE51" s="10">
        <f t="shared" si="74"/>
        <v>0</v>
      </c>
      <c r="DF51" s="10">
        <f t="shared" si="74"/>
        <v>0</v>
      </c>
      <c r="DG51" s="10">
        <f t="shared" si="75"/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f t="shared" si="76"/>
        <v>0</v>
      </c>
      <c r="DN51" s="10">
        <f t="shared" si="76"/>
        <v>0</v>
      </c>
      <c r="DO51" s="10">
        <f t="shared" si="76"/>
        <v>0</v>
      </c>
      <c r="DP51" s="10">
        <f t="shared" si="76"/>
        <v>0</v>
      </c>
      <c r="DQ51" s="10">
        <f t="shared" si="77"/>
        <v>0</v>
      </c>
      <c r="DR51" s="10">
        <f t="shared" si="77"/>
        <v>0</v>
      </c>
      <c r="DS51" s="10">
        <f t="shared" si="78"/>
        <v>0</v>
      </c>
      <c r="DT51" s="10">
        <f t="shared" si="79"/>
        <v>0</v>
      </c>
      <c r="DU51" s="10">
        <f t="shared" si="80"/>
        <v>0</v>
      </c>
      <c r="DV51" s="10">
        <f t="shared" si="81"/>
        <v>0</v>
      </c>
      <c r="DW51" s="10">
        <f t="shared" si="82"/>
        <v>0</v>
      </c>
      <c r="DX51" s="10">
        <f t="shared" si="82"/>
        <v>0</v>
      </c>
      <c r="DY51" s="10">
        <f t="shared" si="83"/>
        <v>0</v>
      </c>
      <c r="DZ51" s="10">
        <f t="shared" si="84"/>
        <v>0</v>
      </c>
      <c r="EA51" s="10">
        <f t="shared" si="85"/>
        <v>0</v>
      </c>
      <c r="EB51" s="10">
        <f t="shared" si="86"/>
        <v>0</v>
      </c>
      <c r="EC51" s="10">
        <f t="shared" si="87"/>
        <v>0</v>
      </c>
      <c r="ED51" s="10">
        <f t="shared" si="88"/>
        <v>0</v>
      </c>
      <c r="EE51" s="10">
        <f t="shared" si="89"/>
        <v>0</v>
      </c>
      <c r="EF51" s="10">
        <f t="shared" si="90"/>
        <v>0</v>
      </c>
      <c r="EG51" s="10">
        <f t="shared" si="91"/>
        <v>0</v>
      </c>
      <c r="EH51" s="10">
        <f t="shared" si="92"/>
        <v>0</v>
      </c>
      <c r="EI51" s="10">
        <f t="shared" si="93"/>
        <v>0</v>
      </c>
      <c r="EJ51" s="10">
        <f t="shared" si="94"/>
        <v>0</v>
      </c>
      <c r="EK51" s="10">
        <f t="shared" si="95"/>
        <v>0</v>
      </c>
      <c r="EL51" s="10">
        <f t="shared" si="96"/>
        <v>0</v>
      </c>
      <c r="EM51" s="10">
        <f t="shared" si="97"/>
        <v>0</v>
      </c>
      <c r="EN51" s="10">
        <f t="shared" si="98"/>
        <v>0</v>
      </c>
      <c r="EO51" s="10">
        <f t="shared" si="99"/>
        <v>0</v>
      </c>
      <c r="EP51" s="10">
        <f t="shared" si="100"/>
        <v>0</v>
      </c>
      <c r="EQ51" s="10">
        <f t="shared" si="101"/>
        <v>0</v>
      </c>
      <c r="ER51" s="10">
        <f t="shared" si="102"/>
        <v>0</v>
      </c>
      <c r="ES51" s="10">
        <f t="shared" si="103"/>
        <v>0</v>
      </c>
      <c r="ET51" s="10">
        <f t="shared" si="104"/>
        <v>0</v>
      </c>
      <c r="EU51" s="10">
        <f t="shared" si="105"/>
        <v>0</v>
      </c>
      <c r="EV51" s="10">
        <f t="shared" si="106"/>
        <v>0</v>
      </c>
      <c r="EW51" s="10">
        <f t="shared" si="107"/>
        <v>0</v>
      </c>
      <c r="EX51" s="10">
        <f t="shared" si="108"/>
        <v>0</v>
      </c>
      <c r="EY51" s="10">
        <f t="shared" si="109"/>
        <v>0</v>
      </c>
      <c r="EZ51" s="10">
        <f t="shared" si="110"/>
        <v>0</v>
      </c>
      <c r="FA51" s="10">
        <f t="shared" si="111"/>
        <v>0</v>
      </c>
      <c r="FB51" s="10">
        <f t="shared" si="112"/>
        <v>0</v>
      </c>
      <c r="FC51" s="10">
        <f t="shared" si="113"/>
        <v>0</v>
      </c>
      <c r="FD51" s="10">
        <f t="shared" si="114"/>
        <v>0</v>
      </c>
      <c r="FE51" s="10">
        <f t="shared" si="115"/>
        <v>0</v>
      </c>
      <c r="FF51" s="10">
        <f t="shared" si="116"/>
        <v>0</v>
      </c>
      <c r="FG51" s="10">
        <f t="shared" si="117"/>
        <v>0</v>
      </c>
      <c r="FH51" s="10">
        <f t="shared" si="118"/>
        <v>0</v>
      </c>
      <c r="FI51" s="10">
        <f t="shared" si="119"/>
        <v>0</v>
      </c>
      <c r="FJ51" s="10">
        <f t="shared" si="120"/>
        <v>0</v>
      </c>
      <c r="FK51" s="10">
        <f>SUM(H51+O51+V51+AB51+AH51+AN51+AT51+AZ51+BF51+BL51+BR51+BX51+CD51+CJ51+CP51+CV51)</f>
        <v>18</v>
      </c>
    </row>
    <row r="52" spans="1:167" ht="19.5" customHeight="1" x14ac:dyDescent="0.25">
      <c r="A52" s="8" t="s">
        <v>98</v>
      </c>
      <c r="B52" s="8" t="s">
        <v>99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10">
        <f t="shared" si="54"/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55"/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10">
        <f t="shared" si="56"/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f t="shared" si="57"/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0">
        <f t="shared" si="58"/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f t="shared" si="59"/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f t="shared" si="60"/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f t="shared" si="61"/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f t="shared" si="62"/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f t="shared" si="63"/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f t="shared" si="64"/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f t="shared" si="65"/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f t="shared" si="66"/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f t="shared" si="67"/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f t="shared" si="68"/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f t="shared" si="69"/>
        <v>0</v>
      </c>
      <c r="CW52" s="10">
        <f t="shared" si="69"/>
        <v>0</v>
      </c>
      <c r="CX52" s="10">
        <f t="shared" si="69"/>
        <v>0</v>
      </c>
      <c r="CY52" s="10">
        <f t="shared" si="69"/>
        <v>0</v>
      </c>
      <c r="CZ52" s="10">
        <f t="shared" si="70"/>
        <v>0</v>
      </c>
      <c r="DA52" s="10">
        <f t="shared" si="70"/>
        <v>0</v>
      </c>
      <c r="DB52" s="10">
        <f t="shared" si="71"/>
        <v>0</v>
      </c>
      <c r="DC52" s="10">
        <f t="shared" si="72"/>
        <v>0</v>
      </c>
      <c r="DD52" s="10">
        <f t="shared" si="73"/>
        <v>0</v>
      </c>
      <c r="DE52" s="10">
        <f t="shared" si="74"/>
        <v>0</v>
      </c>
      <c r="DF52" s="10">
        <f t="shared" si="74"/>
        <v>0</v>
      </c>
      <c r="DG52" s="10">
        <f t="shared" si="75"/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f t="shared" si="76"/>
        <v>0</v>
      </c>
      <c r="DN52" s="10">
        <f t="shared" si="76"/>
        <v>0</v>
      </c>
      <c r="DO52" s="10">
        <f t="shared" si="76"/>
        <v>0</v>
      </c>
      <c r="DP52" s="10">
        <f t="shared" si="76"/>
        <v>0</v>
      </c>
      <c r="DQ52" s="10">
        <f t="shared" si="77"/>
        <v>0</v>
      </c>
      <c r="DR52" s="10">
        <f t="shared" si="77"/>
        <v>0</v>
      </c>
      <c r="DS52" s="10">
        <f t="shared" si="78"/>
        <v>0</v>
      </c>
      <c r="DT52" s="10">
        <f t="shared" si="79"/>
        <v>0</v>
      </c>
      <c r="DU52" s="10">
        <f t="shared" si="80"/>
        <v>0</v>
      </c>
      <c r="DV52" s="10">
        <f t="shared" si="81"/>
        <v>0</v>
      </c>
      <c r="DW52" s="10">
        <f t="shared" si="82"/>
        <v>0</v>
      </c>
      <c r="DX52" s="10">
        <f t="shared" si="82"/>
        <v>0</v>
      </c>
      <c r="DY52" s="10">
        <f t="shared" si="83"/>
        <v>0</v>
      </c>
      <c r="DZ52" s="10">
        <f t="shared" si="84"/>
        <v>0</v>
      </c>
      <c r="EA52" s="10">
        <f t="shared" si="85"/>
        <v>0</v>
      </c>
      <c r="EB52" s="10">
        <f t="shared" si="86"/>
        <v>0</v>
      </c>
      <c r="EC52" s="10">
        <f t="shared" si="87"/>
        <v>0</v>
      </c>
      <c r="ED52" s="10">
        <f t="shared" si="88"/>
        <v>0</v>
      </c>
      <c r="EE52" s="10">
        <f t="shared" si="89"/>
        <v>0</v>
      </c>
      <c r="EF52" s="10">
        <f t="shared" si="90"/>
        <v>0</v>
      </c>
      <c r="EG52" s="10">
        <f t="shared" si="91"/>
        <v>0</v>
      </c>
      <c r="EH52" s="10">
        <f t="shared" si="92"/>
        <v>0</v>
      </c>
      <c r="EI52" s="10">
        <f t="shared" si="93"/>
        <v>0</v>
      </c>
      <c r="EJ52" s="10">
        <f t="shared" si="94"/>
        <v>0</v>
      </c>
      <c r="EK52" s="10">
        <f t="shared" si="95"/>
        <v>0</v>
      </c>
      <c r="EL52" s="10">
        <f t="shared" si="96"/>
        <v>0</v>
      </c>
      <c r="EM52" s="10">
        <f t="shared" si="97"/>
        <v>0</v>
      </c>
      <c r="EN52" s="10">
        <f t="shared" si="98"/>
        <v>0</v>
      </c>
      <c r="EO52" s="10">
        <f t="shared" si="99"/>
        <v>0</v>
      </c>
      <c r="EP52" s="10">
        <f t="shared" si="100"/>
        <v>0</v>
      </c>
      <c r="EQ52" s="10">
        <f t="shared" si="101"/>
        <v>0</v>
      </c>
      <c r="ER52" s="10">
        <f t="shared" si="102"/>
        <v>0</v>
      </c>
      <c r="ES52" s="10">
        <f t="shared" si="103"/>
        <v>0</v>
      </c>
      <c r="ET52" s="10">
        <f t="shared" si="104"/>
        <v>0</v>
      </c>
      <c r="EU52" s="10">
        <f t="shared" si="105"/>
        <v>0</v>
      </c>
      <c r="EV52" s="10">
        <f t="shared" si="106"/>
        <v>0</v>
      </c>
      <c r="EW52" s="10">
        <f t="shared" si="107"/>
        <v>0</v>
      </c>
      <c r="EX52" s="10">
        <f t="shared" si="108"/>
        <v>0</v>
      </c>
      <c r="EY52" s="10">
        <f t="shared" si="109"/>
        <v>0</v>
      </c>
      <c r="EZ52" s="10">
        <f t="shared" si="110"/>
        <v>0</v>
      </c>
      <c r="FA52" s="10">
        <f t="shared" si="111"/>
        <v>0</v>
      </c>
      <c r="FB52" s="10">
        <f t="shared" si="112"/>
        <v>0</v>
      </c>
      <c r="FC52" s="10">
        <f t="shared" si="113"/>
        <v>0</v>
      </c>
      <c r="FD52" s="10">
        <f t="shared" si="114"/>
        <v>0</v>
      </c>
      <c r="FE52" s="10">
        <f t="shared" si="115"/>
        <v>0</v>
      </c>
      <c r="FF52" s="10">
        <f t="shared" si="116"/>
        <v>0</v>
      </c>
      <c r="FG52" s="10">
        <f t="shared" si="117"/>
        <v>0</v>
      </c>
      <c r="FH52" s="10">
        <f t="shared" si="118"/>
        <v>0</v>
      </c>
      <c r="FI52" s="10">
        <f t="shared" si="119"/>
        <v>0</v>
      </c>
      <c r="FJ52" s="10">
        <f t="shared" si="120"/>
        <v>0</v>
      </c>
      <c r="FK52" s="10">
        <f>SUM(H52+O52+V52+AB52+AH52+AN52+AT52+AZ52+BF52+BL52+BR52+BX52+CD52+CJ52+CP52+CV52)</f>
        <v>0</v>
      </c>
    </row>
    <row r="53" spans="1:167" ht="19.5" customHeight="1" x14ac:dyDescent="0.25">
      <c r="A53" s="8" t="s">
        <v>100</v>
      </c>
      <c r="B53" s="8" t="s">
        <v>101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10">
        <f t="shared" si="54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55"/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10">
        <f t="shared" si="56"/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f t="shared" si="57"/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0">
        <f t="shared" si="58"/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f t="shared" si="59"/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f t="shared" si="60"/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f t="shared" si="61"/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f t="shared" si="62"/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f t="shared" si="63"/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f t="shared" si="64"/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f t="shared" si="65"/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f t="shared" si="66"/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f t="shared" si="67"/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f t="shared" si="68"/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f t="shared" si="69"/>
        <v>0</v>
      </c>
      <c r="CW53" s="10">
        <f t="shared" si="69"/>
        <v>0</v>
      </c>
      <c r="CX53" s="10">
        <f t="shared" si="69"/>
        <v>0</v>
      </c>
      <c r="CY53" s="10">
        <f t="shared" si="69"/>
        <v>0</v>
      </c>
      <c r="CZ53" s="10">
        <f t="shared" si="70"/>
        <v>0</v>
      </c>
      <c r="DA53" s="10">
        <f t="shared" si="70"/>
        <v>0</v>
      </c>
      <c r="DB53" s="10">
        <f t="shared" si="71"/>
        <v>0</v>
      </c>
      <c r="DC53" s="10">
        <f t="shared" si="72"/>
        <v>0</v>
      </c>
      <c r="DD53" s="10">
        <f t="shared" si="73"/>
        <v>0</v>
      </c>
      <c r="DE53" s="10">
        <f t="shared" si="74"/>
        <v>0</v>
      </c>
      <c r="DF53" s="10">
        <f t="shared" si="74"/>
        <v>0</v>
      </c>
      <c r="DG53" s="10">
        <f t="shared" si="75"/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f t="shared" si="76"/>
        <v>0</v>
      </c>
      <c r="DN53" s="10">
        <f t="shared" si="76"/>
        <v>0</v>
      </c>
      <c r="DO53" s="10">
        <f t="shared" si="76"/>
        <v>0</v>
      </c>
      <c r="DP53" s="10">
        <f t="shared" si="76"/>
        <v>0</v>
      </c>
      <c r="DQ53" s="10">
        <f t="shared" si="77"/>
        <v>0</v>
      </c>
      <c r="DR53" s="10">
        <f t="shared" si="77"/>
        <v>0</v>
      </c>
      <c r="DS53" s="10">
        <f t="shared" si="78"/>
        <v>0</v>
      </c>
      <c r="DT53" s="10">
        <f t="shared" si="79"/>
        <v>0</v>
      </c>
      <c r="DU53" s="10">
        <f t="shared" si="80"/>
        <v>0</v>
      </c>
      <c r="DV53" s="10">
        <f t="shared" si="81"/>
        <v>0</v>
      </c>
      <c r="DW53" s="10">
        <f t="shared" si="82"/>
        <v>0</v>
      </c>
      <c r="DX53" s="10">
        <f t="shared" si="82"/>
        <v>0</v>
      </c>
      <c r="DY53" s="10">
        <f t="shared" si="83"/>
        <v>0</v>
      </c>
      <c r="DZ53" s="10">
        <f t="shared" si="84"/>
        <v>0</v>
      </c>
      <c r="EA53" s="10">
        <f t="shared" si="85"/>
        <v>0</v>
      </c>
      <c r="EB53" s="10">
        <f t="shared" si="86"/>
        <v>0</v>
      </c>
      <c r="EC53" s="10">
        <f t="shared" si="87"/>
        <v>0</v>
      </c>
      <c r="ED53" s="10">
        <f t="shared" si="88"/>
        <v>0</v>
      </c>
      <c r="EE53" s="10">
        <f t="shared" si="89"/>
        <v>0</v>
      </c>
      <c r="EF53" s="10">
        <f t="shared" si="90"/>
        <v>0</v>
      </c>
      <c r="EG53" s="10">
        <f t="shared" si="91"/>
        <v>0</v>
      </c>
      <c r="EH53" s="10">
        <f t="shared" si="92"/>
        <v>0</v>
      </c>
      <c r="EI53" s="10">
        <f t="shared" si="93"/>
        <v>0</v>
      </c>
      <c r="EJ53" s="10">
        <f t="shared" si="94"/>
        <v>0</v>
      </c>
      <c r="EK53" s="10">
        <f t="shared" si="95"/>
        <v>0</v>
      </c>
      <c r="EL53" s="10">
        <f t="shared" si="96"/>
        <v>0</v>
      </c>
      <c r="EM53" s="10">
        <f t="shared" si="97"/>
        <v>0</v>
      </c>
      <c r="EN53" s="10">
        <f t="shared" si="98"/>
        <v>0</v>
      </c>
      <c r="EO53" s="10">
        <f t="shared" si="99"/>
        <v>0</v>
      </c>
      <c r="EP53" s="10">
        <f t="shared" si="100"/>
        <v>0</v>
      </c>
      <c r="EQ53" s="10">
        <f t="shared" si="101"/>
        <v>0</v>
      </c>
      <c r="ER53" s="10">
        <f t="shared" si="102"/>
        <v>0</v>
      </c>
      <c r="ES53" s="10">
        <f t="shared" si="103"/>
        <v>0</v>
      </c>
      <c r="ET53" s="10">
        <f t="shared" si="104"/>
        <v>0</v>
      </c>
      <c r="EU53" s="10">
        <f t="shared" si="105"/>
        <v>0</v>
      </c>
      <c r="EV53" s="10">
        <f t="shared" si="106"/>
        <v>0</v>
      </c>
      <c r="EW53" s="10">
        <f t="shared" si="107"/>
        <v>0</v>
      </c>
      <c r="EX53" s="10">
        <f t="shared" si="108"/>
        <v>0</v>
      </c>
      <c r="EY53" s="10">
        <f t="shared" si="109"/>
        <v>0</v>
      </c>
      <c r="EZ53" s="10">
        <f t="shared" si="110"/>
        <v>0</v>
      </c>
      <c r="FA53" s="10">
        <f t="shared" si="111"/>
        <v>0</v>
      </c>
      <c r="FB53" s="10">
        <f t="shared" si="112"/>
        <v>0</v>
      </c>
      <c r="FC53" s="10">
        <f t="shared" si="113"/>
        <v>0</v>
      </c>
      <c r="FD53" s="10">
        <f t="shared" si="114"/>
        <v>0</v>
      </c>
      <c r="FE53" s="10">
        <f t="shared" si="115"/>
        <v>0</v>
      </c>
      <c r="FF53" s="10">
        <f t="shared" si="116"/>
        <v>0</v>
      </c>
      <c r="FG53" s="10">
        <f t="shared" si="117"/>
        <v>0</v>
      </c>
      <c r="FH53" s="10">
        <f t="shared" si="118"/>
        <v>0</v>
      </c>
      <c r="FI53" s="10">
        <f t="shared" si="119"/>
        <v>0</v>
      </c>
      <c r="FJ53" s="10">
        <f t="shared" si="120"/>
        <v>0</v>
      </c>
      <c r="FK53" s="10">
        <f>SUM(H53+O53+V53+AB53+AH53+AN53+AT53+AZ53+BF53+BL53+BR53+BX53+CD53+CJ53+CP53+CV53)</f>
        <v>0</v>
      </c>
    </row>
    <row r="54" spans="1:167" ht="19.5" customHeight="1" x14ac:dyDescent="0.25">
      <c r="A54" s="8" t="s">
        <v>102</v>
      </c>
      <c r="B54" s="8" t="s">
        <v>103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0">
        <f t="shared" si="54"/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55"/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10">
        <f t="shared" si="56"/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f t="shared" si="57"/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0">
        <f t="shared" si="58"/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f t="shared" si="59"/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f t="shared" si="60"/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f t="shared" si="61"/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f t="shared" si="62"/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f t="shared" si="63"/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f t="shared" si="64"/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f t="shared" si="65"/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f t="shared" si="66"/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f t="shared" si="67"/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f t="shared" si="68"/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f t="shared" si="69"/>
        <v>0</v>
      </c>
      <c r="CW54" s="10">
        <f t="shared" si="69"/>
        <v>0</v>
      </c>
      <c r="CX54" s="10">
        <f t="shared" si="69"/>
        <v>0</v>
      </c>
      <c r="CY54" s="10">
        <f t="shared" si="69"/>
        <v>0</v>
      </c>
      <c r="CZ54" s="10">
        <f t="shared" si="70"/>
        <v>0</v>
      </c>
      <c r="DA54" s="10">
        <f t="shared" si="70"/>
        <v>0</v>
      </c>
      <c r="DB54" s="10">
        <f t="shared" si="71"/>
        <v>0</v>
      </c>
      <c r="DC54" s="10">
        <f t="shared" si="72"/>
        <v>0</v>
      </c>
      <c r="DD54" s="10">
        <f t="shared" si="73"/>
        <v>0</v>
      </c>
      <c r="DE54" s="10">
        <f t="shared" si="74"/>
        <v>0</v>
      </c>
      <c r="DF54" s="10">
        <f t="shared" si="74"/>
        <v>0</v>
      </c>
      <c r="DG54" s="10">
        <f t="shared" si="75"/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f t="shared" si="76"/>
        <v>0</v>
      </c>
      <c r="DN54" s="10">
        <f t="shared" si="76"/>
        <v>0</v>
      </c>
      <c r="DO54" s="10">
        <f t="shared" si="76"/>
        <v>0</v>
      </c>
      <c r="DP54" s="10">
        <f t="shared" si="76"/>
        <v>0</v>
      </c>
      <c r="DQ54" s="10">
        <f t="shared" si="77"/>
        <v>0</v>
      </c>
      <c r="DR54" s="10">
        <f t="shared" si="77"/>
        <v>0</v>
      </c>
      <c r="DS54" s="10">
        <f t="shared" si="78"/>
        <v>0</v>
      </c>
      <c r="DT54" s="10">
        <f t="shared" si="79"/>
        <v>0</v>
      </c>
      <c r="DU54" s="10">
        <f t="shared" si="80"/>
        <v>0</v>
      </c>
      <c r="DV54" s="10">
        <f t="shared" si="81"/>
        <v>0</v>
      </c>
      <c r="DW54" s="10">
        <f t="shared" si="82"/>
        <v>0</v>
      </c>
      <c r="DX54" s="10">
        <f t="shared" si="82"/>
        <v>0</v>
      </c>
      <c r="DY54" s="10">
        <f t="shared" si="83"/>
        <v>0</v>
      </c>
      <c r="DZ54" s="10">
        <f t="shared" si="84"/>
        <v>0</v>
      </c>
      <c r="EA54" s="10">
        <f t="shared" si="85"/>
        <v>0</v>
      </c>
      <c r="EB54" s="10">
        <f t="shared" si="86"/>
        <v>0</v>
      </c>
      <c r="EC54" s="10">
        <f t="shared" si="87"/>
        <v>0</v>
      </c>
      <c r="ED54" s="10">
        <f t="shared" si="88"/>
        <v>0</v>
      </c>
      <c r="EE54" s="10">
        <f t="shared" si="89"/>
        <v>0</v>
      </c>
      <c r="EF54" s="10">
        <f t="shared" si="90"/>
        <v>0</v>
      </c>
      <c r="EG54" s="10">
        <f t="shared" si="91"/>
        <v>0</v>
      </c>
      <c r="EH54" s="10">
        <f t="shared" si="92"/>
        <v>0</v>
      </c>
      <c r="EI54" s="10">
        <f t="shared" si="93"/>
        <v>0</v>
      </c>
      <c r="EJ54" s="10">
        <f t="shared" si="94"/>
        <v>0</v>
      </c>
      <c r="EK54" s="10">
        <f t="shared" si="95"/>
        <v>0</v>
      </c>
      <c r="EL54" s="10">
        <f t="shared" si="96"/>
        <v>0</v>
      </c>
      <c r="EM54" s="10">
        <f t="shared" si="97"/>
        <v>0</v>
      </c>
      <c r="EN54" s="10">
        <f t="shared" si="98"/>
        <v>0</v>
      </c>
      <c r="EO54" s="10">
        <f t="shared" si="99"/>
        <v>0</v>
      </c>
      <c r="EP54" s="10">
        <f t="shared" si="100"/>
        <v>0</v>
      </c>
      <c r="EQ54" s="10">
        <f t="shared" si="101"/>
        <v>0</v>
      </c>
      <c r="ER54" s="10">
        <f t="shared" si="102"/>
        <v>0</v>
      </c>
      <c r="ES54" s="10">
        <f t="shared" si="103"/>
        <v>0</v>
      </c>
      <c r="ET54" s="10">
        <f t="shared" si="104"/>
        <v>0</v>
      </c>
      <c r="EU54" s="10">
        <f t="shared" si="105"/>
        <v>0</v>
      </c>
      <c r="EV54" s="10">
        <f t="shared" si="106"/>
        <v>0</v>
      </c>
      <c r="EW54" s="10">
        <f t="shared" si="107"/>
        <v>0</v>
      </c>
      <c r="EX54" s="10">
        <f t="shared" si="108"/>
        <v>0</v>
      </c>
      <c r="EY54" s="10">
        <f t="shared" si="109"/>
        <v>0</v>
      </c>
      <c r="EZ54" s="10">
        <f t="shared" si="110"/>
        <v>0</v>
      </c>
      <c r="FA54" s="10">
        <f t="shared" si="111"/>
        <v>0</v>
      </c>
      <c r="FB54" s="10">
        <f t="shared" si="112"/>
        <v>0</v>
      </c>
      <c r="FC54" s="10">
        <f t="shared" si="113"/>
        <v>0</v>
      </c>
      <c r="FD54" s="10">
        <f t="shared" si="114"/>
        <v>0</v>
      </c>
      <c r="FE54" s="10">
        <f t="shared" si="115"/>
        <v>0</v>
      </c>
      <c r="FF54" s="10">
        <f t="shared" si="116"/>
        <v>0</v>
      </c>
      <c r="FG54" s="10">
        <f t="shared" si="117"/>
        <v>0</v>
      </c>
      <c r="FH54" s="10">
        <f t="shared" si="118"/>
        <v>0</v>
      </c>
      <c r="FI54" s="10">
        <f t="shared" si="119"/>
        <v>0</v>
      </c>
      <c r="FJ54" s="10">
        <f t="shared" si="120"/>
        <v>0</v>
      </c>
      <c r="FK54" s="10">
        <f>SUM(H54+O54+V54+AB54+AH54+AN54+AT54+AZ54+BF54+BL54+BR54+BX54+CD54+CJ54+CP54+CV54)</f>
        <v>0</v>
      </c>
    </row>
    <row r="55" spans="1:167" ht="19.5" customHeight="1" x14ac:dyDescent="0.25">
      <c r="A55" s="8" t="s">
        <v>104</v>
      </c>
      <c r="B55" s="8" t="s">
        <v>105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f t="shared" si="54"/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55"/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10">
        <f t="shared" si="56"/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f t="shared" si="57"/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0">
        <f t="shared" si="58"/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f t="shared" si="59"/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f t="shared" si="60"/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f t="shared" si="61"/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f t="shared" si="62"/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f t="shared" si="63"/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f t="shared" si="64"/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f t="shared" si="65"/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f t="shared" si="66"/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f t="shared" si="67"/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f t="shared" si="68"/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f t="shared" si="69"/>
        <v>0</v>
      </c>
      <c r="CW55" s="10">
        <f t="shared" si="69"/>
        <v>0</v>
      </c>
      <c r="CX55" s="10">
        <f t="shared" si="69"/>
        <v>0</v>
      </c>
      <c r="CY55" s="10">
        <f t="shared" si="69"/>
        <v>0</v>
      </c>
      <c r="CZ55" s="10">
        <f t="shared" si="70"/>
        <v>0</v>
      </c>
      <c r="DA55" s="10">
        <f t="shared" si="70"/>
        <v>0</v>
      </c>
      <c r="DB55" s="10">
        <f t="shared" si="71"/>
        <v>0</v>
      </c>
      <c r="DC55" s="10">
        <f t="shared" si="72"/>
        <v>0</v>
      </c>
      <c r="DD55" s="10">
        <f t="shared" si="73"/>
        <v>0</v>
      </c>
      <c r="DE55" s="10">
        <f t="shared" si="74"/>
        <v>0</v>
      </c>
      <c r="DF55" s="10">
        <f t="shared" si="74"/>
        <v>0</v>
      </c>
      <c r="DG55" s="10">
        <f t="shared" si="75"/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f t="shared" si="76"/>
        <v>0</v>
      </c>
      <c r="DN55" s="10">
        <f t="shared" si="76"/>
        <v>0</v>
      </c>
      <c r="DO55" s="10">
        <f t="shared" si="76"/>
        <v>0</v>
      </c>
      <c r="DP55" s="10">
        <f t="shared" si="76"/>
        <v>0</v>
      </c>
      <c r="DQ55" s="10">
        <f t="shared" si="77"/>
        <v>0</v>
      </c>
      <c r="DR55" s="10">
        <f t="shared" si="77"/>
        <v>0</v>
      </c>
      <c r="DS55" s="10">
        <f t="shared" si="78"/>
        <v>0</v>
      </c>
      <c r="DT55" s="10">
        <f t="shared" si="79"/>
        <v>0</v>
      </c>
      <c r="DU55" s="10">
        <f t="shared" si="80"/>
        <v>0</v>
      </c>
      <c r="DV55" s="10">
        <f t="shared" si="81"/>
        <v>0</v>
      </c>
      <c r="DW55" s="10">
        <f t="shared" si="82"/>
        <v>0</v>
      </c>
      <c r="DX55" s="10">
        <f t="shared" si="82"/>
        <v>0</v>
      </c>
      <c r="DY55" s="10">
        <f t="shared" si="83"/>
        <v>0</v>
      </c>
      <c r="DZ55" s="10">
        <f t="shared" si="84"/>
        <v>0</v>
      </c>
      <c r="EA55" s="10">
        <f t="shared" si="85"/>
        <v>0</v>
      </c>
      <c r="EB55" s="10">
        <f t="shared" si="86"/>
        <v>0</v>
      </c>
      <c r="EC55" s="10">
        <f t="shared" si="87"/>
        <v>0</v>
      </c>
      <c r="ED55" s="10">
        <f t="shared" si="88"/>
        <v>0</v>
      </c>
      <c r="EE55" s="10">
        <f t="shared" si="89"/>
        <v>0</v>
      </c>
      <c r="EF55" s="10">
        <f t="shared" si="90"/>
        <v>0</v>
      </c>
      <c r="EG55" s="10">
        <f t="shared" si="91"/>
        <v>0</v>
      </c>
      <c r="EH55" s="10">
        <f t="shared" si="92"/>
        <v>0</v>
      </c>
      <c r="EI55" s="10">
        <f t="shared" si="93"/>
        <v>0</v>
      </c>
      <c r="EJ55" s="10">
        <f t="shared" si="94"/>
        <v>0</v>
      </c>
      <c r="EK55" s="10">
        <f t="shared" si="95"/>
        <v>0</v>
      </c>
      <c r="EL55" s="10">
        <f t="shared" si="96"/>
        <v>0</v>
      </c>
      <c r="EM55" s="10">
        <f t="shared" si="97"/>
        <v>0</v>
      </c>
      <c r="EN55" s="10">
        <f t="shared" si="98"/>
        <v>0</v>
      </c>
      <c r="EO55" s="10">
        <f t="shared" si="99"/>
        <v>0</v>
      </c>
      <c r="EP55" s="10">
        <f t="shared" si="100"/>
        <v>0</v>
      </c>
      <c r="EQ55" s="10">
        <f t="shared" si="101"/>
        <v>0</v>
      </c>
      <c r="ER55" s="10">
        <f t="shared" si="102"/>
        <v>0</v>
      </c>
      <c r="ES55" s="10">
        <f t="shared" si="103"/>
        <v>0</v>
      </c>
      <c r="ET55" s="10">
        <f t="shared" si="104"/>
        <v>0</v>
      </c>
      <c r="EU55" s="10">
        <f t="shared" si="105"/>
        <v>0</v>
      </c>
      <c r="EV55" s="10">
        <f t="shared" si="106"/>
        <v>0</v>
      </c>
      <c r="EW55" s="10">
        <f t="shared" si="107"/>
        <v>0</v>
      </c>
      <c r="EX55" s="10">
        <f t="shared" si="108"/>
        <v>0</v>
      </c>
      <c r="EY55" s="10">
        <f t="shared" si="109"/>
        <v>0</v>
      </c>
      <c r="EZ55" s="10">
        <f t="shared" si="110"/>
        <v>0</v>
      </c>
      <c r="FA55" s="10">
        <f t="shared" si="111"/>
        <v>0</v>
      </c>
      <c r="FB55" s="10">
        <f t="shared" si="112"/>
        <v>0</v>
      </c>
      <c r="FC55" s="10">
        <f t="shared" si="113"/>
        <v>0</v>
      </c>
      <c r="FD55" s="10">
        <f t="shared" si="114"/>
        <v>0</v>
      </c>
      <c r="FE55" s="10">
        <f t="shared" si="115"/>
        <v>0</v>
      </c>
      <c r="FF55" s="10">
        <f t="shared" si="116"/>
        <v>0</v>
      </c>
      <c r="FG55" s="10">
        <f t="shared" si="117"/>
        <v>0</v>
      </c>
      <c r="FH55" s="10">
        <f t="shared" si="118"/>
        <v>0</v>
      </c>
      <c r="FI55" s="10">
        <f t="shared" si="119"/>
        <v>0</v>
      </c>
      <c r="FJ55" s="10">
        <f t="shared" si="120"/>
        <v>0</v>
      </c>
      <c r="FK55" s="10">
        <f>SUM(H55+O55+V55+AB55+AH55+AN55+AT55+AZ55+BF55+BL55+BR55+BX55+CD55+CJ55+CP55+CV55)</f>
        <v>0</v>
      </c>
    </row>
    <row r="56" spans="1:167" ht="19.5" customHeight="1" x14ac:dyDescent="0.25">
      <c r="A56" s="8" t="s">
        <v>106</v>
      </c>
      <c r="B56" s="8" t="s">
        <v>107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0">
        <f t="shared" si="54"/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55"/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10">
        <f t="shared" si="56"/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f t="shared" si="57"/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0">
        <f t="shared" si="58"/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f t="shared" si="59"/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f t="shared" si="60"/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f t="shared" si="61"/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f t="shared" si="62"/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f t="shared" si="63"/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f t="shared" si="64"/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f t="shared" si="65"/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f t="shared" si="66"/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f t="shared" si="67"/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f t="shared" si="68"/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f t="shared" si="69"/>
        <v>0</v>
      </c>
      <c r="CW56" s="10">
        <f t="shared" si="69"/>
        <v>0</v>
      </c>
      <c r="CX56" s="10">
        <f t="shared" si="69"/>
        <v>0</v>
      </c>
      <c r="CY56" s="10">
        <f t="shared" si="69"/>
        <v>0</v>
      </c>
      <c r="CZ56" s="10">
        <f t="shared" si="70"/>
        <v>0</v>
      </c>
      <c r="DA56" s="10">
        <f t="shared" si="70"/>
        <v>0</v>
      </c>
      <c r="DB56" s="10">
        <f t="shared" si="71"/>
        <v>0</v>
      </c>
      <c r="DC56" s="10">
        <f t="shared" si="72"/>
        <v>0</v>
      </c>
      <c r="DD56" s="10">
        <f t="shared" si="73"/>
        <v>0</v>
      </c>
      <c r="DE56" s="10">
        <f t="shared" si="74"/>
        <v>0</v>
      </c>
      <c r="DF56" s="10">
        <f t="shared" si="74"/>
        <v>0</v>
      </c>
      <c r="DG56" s="10">
        <f t="shared" si="75"/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f t="shared" si="76"/>
        <v>0</v>
      </c>
      <c r="DN56" s="10">
        <f t="shared" si="76"/>
        <v>0</v>
      </c>
      <c r="DO56" s="10">
        <f t="shared" si="76"/>
        <v>0</v>
      </c>
      <c r="DP56" s="10">
        <f t="shared" si="76"/>
        <v>0</v>
      </c>
      <c r="DQ56" s="10">
        <f t="shared" si="77"/>
        <v>0</v>
      </c>
      <c r="DR56" s="10">
        <f t="shared" si="77"/>
        <v>0</v>
      </c>
      <c r="DS56" s="10">
        <f t="shared" si="78"/>
        <v>0</v>
      </c>
      <c r="DT56" s="10">
        <f t="shared" si="79"/>
        <v>0</v>
      </c>
      <c r="DU56" s="10">
        <f t="shared" si="80"/>
        <v>0</v>
      </c>
      <c r="DV56" s="10">
        <f t="shared" si="81"/>
        <v>0</v>
      </c>
      <c r="DW56" s="10">
        <f t="shared" si="82"/>
        <v>0</v>
      </c>
      <c r="DX56" s="10">
        <f t="shared" si="82"/>
        <v>0</v>
      </c>
      <c r="DY56" s="10">
        <f t="shared" si="83"/>
        <v>0</v>
      </c>
      <c r="DZ56" s="10">
        <f t="shared" si="84"/>
        <v>0</v>
      </c>
      <c r="EA56" s="10">
        <f t="shared" si="85"/>
        <v>0</v>
      </c>
      <c r="EB56" s="10">
        <f t="shared" si="86"/>
        <v>0</v>
      </c>
      <c r="EC56" s="10">
        <f t="shared" si="87"/>
        <v>0</v>
      </c>
      <c r="ED56" s="10">
        <f t="shared" si="88"/>
        <v>0</v>
      </c>
      <c r="EE56" s="10">
        <f t="shared" si="89"/>
        <v>0</v>
      </c>
      <c r="EF56" s="10">
        <f t="shared" si="90"/>
        <v>0</v>
      </c>
      <c r="EG56" s="10">
        <f t="shared" si="91"/>
        <v>0</v>
      </c>
      <c r="EH56" s="10">
        <f t="shared" si="92"/>
        <v>0</v>
      </c>
      <c r="EI56" s="10">
        <f t="shared" si="93"/>
        <v>0</v>
      </c>
      <c r="EJ56" s="10">
        <f t="shared" si="94"/>
        <v>0</v>
      </c>
      <c r="EK56" s="10">
        <f t="shared" si="95"/>
        <v>0</v>
      </c>
      <c r="EL56" s="10">
        <f t="shared" si="96"/>
        <v>0</v>
      </c>
      <c r="EM56" s="10">
        <f t="shared" si="97"/>
        <v>0</v>
      </c>
      <c r="EN56" s="10">
        <f t="shared" si="98"/>
        <v>0</v>
      </c>
      <c r="EO56" s="10">
        <f t="shared" si="99"/>
        <v>0</v>
      </c>
      <c r="EP56" s="10">
        <f t="shared" si="100"/>
        <v>0</v>
      </c>
      <c r="EQ56" s="10">
        <f t="shared" si="101"/>
        <v>0</v>
      </c>
      <c r="ER56" s="10">
        <f t="shared" si="102"/>
        <v>0</v>
      </c>
      <c r="ES56" s="10">
        <f t="shared" si="103"/>
        <v>0</v>
      </c>
      <c r="ET56" s="10">
        <f t="shared" si="104"/>
        <v>0</v>
      </c>
      <c r="EU56" s="10">
        <f t="shared" si="105"/>
        <v>0</v>
      </c>
      <c r="EV56" s="10">
        <f t="shared" si="106"/>
        <v>0</v>
      </c>
      <c r="EW56" s="10">
        <f t="shared" si="107"/>
        <v>0</v>
      </c>
      <c r="EX56" s="10">
        <f t="shared" si="108"/>
        <v>0</v>
      </c>
      <c r="EY56" s="10">
        <f t="shared" si="109"/>
        <v>0</v>
      </c>
      <c r="EZ56" s="10">
        <f t="shared" si="110"/>
        <v>0</v>
      </c>
      <c r="FA56" s="10">
        <f t="shared" si="111"/>
        <v>0</v>
      </c>
      <c r="FB56" s="10">
        <f t="shared" si="112"/>
        <v>0</v>
      </c>
      <c r="FC56" s="10">
        <f t="shared" si="113"/>
        <v>0</v>
      </c>
      <c r="FD56" s="10">
        <f t="shared" si="114"/>
        <v>0</v>
      </c>
      <c r="FE56" s="10">
        <f t="shared" si="115"/>
        <v>0</v>
      </c>
      <c r="FF56" s="10">
        <f t="shared" si="116"/>
        <v>0</v>
      </c>
      <c r="FG56" s="10">
        <f t="shared" si="117"/>
        <v>0</v>
      </c>
      <c r="FH56" s="10">
        <f t="shared" si="118"/>
        <v>0</v>
      </c>
      <c r="FI56" s="10">
        <f t="shared" si="119"/>
        <v>0</v>
      </c>
      <c r="FJ56" s="10">
        <f t="shared" si="120"/>
        <v>0</v>
      </c>
      <c r="FK56" s="10">
        <f>SUM(H56+O56+V56+AB56+AH56+AN56+AT56+AZ56+BF56+BL56+BR56+BX56+CD56+CJ56+CP56+CV56)</f>
        <v>0</v>
      </c>
    </row>
    <row r="57" spans="1:167" ht="19.5" customHeight="1" x14ac:dyDescent="0.25">
      <c r="A57" s="8" t="s">
        <v>108</v>
      </c>
      <c r="B57" s="8" t="s">
        <v>109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10">
        <f t="shared" si="54"/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55"/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0">
        <f t="shared" si="56"/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f t="shared" si="57"/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0">
        <f t="shared" si="58"/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f t="shared" si="59"/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f t="shared" si="60"/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f t="shared" si="61"/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f t="shared" si="62"/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f t="shared" si="63"/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f t="shared" si="64"/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f t="shared" si="65"/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f t="shared" si="66"/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f t="shared" si="67"/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f t="shared" si="68"/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f t="shared" si="69"/>
        <v>0</v>
      </c>
      <c r="CW57" s="10">
        <f t="shared" si="69"/>
        <v>0</v>
      </c>
      <c r="CX57" s="10">
        <f t="shared" si="69"/>
        <v>0</v>
      </c>
      <c r="CY57" s="10">
        <f t="shared" si="69"/>
        <v>0</v>
      </c>
      <c r="CZ57" s="10">
        <f t="shared" si="70"/>
        <v>0</v>
      </c>
      <c r="DA57" s="10">
        <f t="shared" si="70"/>
        <v>0</v>
      </c>
      <c r="DB57" s="10">
        <f t="shared" si="71"/>
        <v>0</v>
      </c>
      <c r="DC57" s="10">
        <f t="shared" si="72"/>
        <v>0</v>
      </c>
      <c r="DD57" s="10">
        <f t="shared" si="73"/>
        <v>0</v>
      </c>
      <c r="DE57" s="10">
        <f t="shared" si="74"/>
        <v>0</v>
      </c>
      <c r="DF57" s="10">
        <f t="shared" si="74"/>
        <v>0</v>
      </c>
      <c r="DG57" s="10">
        <f t="shared" si="75"/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f t="shared" si="76"/>
        <v>0</v>
      </c>
      <c r="DN57" s="10">
        <f t="shared" si="76"/>
        <v>0</v>
      </c>
      <c r="DO57" s="10">
        <f t="shared" si="76"/>
        <v>0</v>
      </c>
      <c r="DP57" s="10">
        <f t="shared" si="76"/>
        <v>0</v>
      </c>
      <c r="DQ57" s="10">
        <f t="shared" si="77"/>
        <v>0</v>
      </c>
      <c r="DR57" s="10">
        <f t="shared" si="77"/>
        <v>0</v>
      </c>
      <c r="DS57" s="10">
        <f t="shared" si="78"/>
        <v>0</v>
      </c>
      <c r="DT57" s="10">
        <f t="shared" si="79"/>
        <v>0</v>
      </c>
      <c r="DU57" s="10">
        <f t="shared" si="80"/>
        <v>0</v>
      </c>
      <c r="DV57" s="10">
        <f t="shared" si="81"/>
        <v>0</v>
      </c>
      <c r="DW57" s="10">
        <f t="shared" si="82"/>
        <v>0</v>
      </c>
      <c r="DX57" s="10">
        <f t="shared" si="82"/>
        <v>0</v>
      </c>
      <c r="DY57" s="10">
        <f t="shared" si="83"/>
        <v>0</v>
      </c>
      <c r="DZ57" s="10">
        <f t="shared" si="84"/>
        <v>0</v>
      </c>
      <c r="EA57" s="10">
        <f t="shared" si="85"/>
        <v>0</v>
      </c>
      <c r="EB57" s="10">
        <f t="shared" si="86"/>
        <v>0</v>
      </c>
      <c r="EC57" s="10">
        <f t="shared" si="87"/>
        <v>0</v>
      </c>
      <c r="ED57" s="10">
        <f t="shared" si="88"/>
        <v>0</v>
      </c>
      <c r="EE57" s="10">
        <f t="shared" si="89"/>
        <v>0</v>
      </c>
      <c r="EF57" s="10">
        <f t="shared" si="90"/>
        <v>0</v>
      </c>
      <c r="EG57" s="10">
        <f t="shared" si="91"/>
        <v>0</v>
      </c>
      <c r="EH57" s="10">
        <f t="shared" si="92"/>
        <v>0</v>
      </c>
      <c r="EI57" s="10">
        <f t="shared" si="93"/>
        <v>0</v>
      </c>
      <c r="EJ57" s="10">
        <f t="shared" si="94"/>
        <v>0</v>
      </c>
      <c r="EK57" s="10">
        <f t="shared" si="95"/>
        <v>0</v>
      </c>
      <c r="EL57" s="10">
        <f t="shared" si="96"/>
        <v>0</v>
      </c>
      <c r="EM57" s="10">
        <f t="shared" si="97"/>
        <v>0</v>
      </c>
      <c r="EN57" s="10">
        <f t="shared" si="98"/>
        <v>0</v>
      </c>
      <c r="EO57" s="10">
        <f t="shared" si="99"/>
        <v>0</v>
      </c>
      <c r="EP57" s="10">
        <f t="shared" si="100"/>
        <v>0</v>
      </c>
      <c r="EQ57" s="10">
        <f t="shared" si="101"/>
        <v>0</v>
      </c>
      <c r="ER57" s="10">
        <f t="shared" si="102"/>
        <v>0</v>
      </c>
      <c r="ES57" s="10">
        <f t="shared" si="103"/>
        <v>0</v>
      </c>
      <c r="ET57" s="10">
        <f t="shared" si="104"/>
        <v>0</v>
      </c>
      <c r="EU57" s="10">
        <f t="shared" si="105"/>
        <v>0</v>
      </c>
      <c r="EV57" s="10">
        <f t="shared" si="106"/>
        <v>0</v>
      </c>
      <c r="EW57" s="10">
        <f t="shared" si="107"/>
        <v>0</v>
      </c>
      <c r="EX57" s="10">
        <f t="shared" si="108"/>
        <v>0</v>
      </c>
      <c r="EY57" s="10">
        <f t="shared" si="109"/>
        <v>0</v>
      </c>
      <c r="EZ57" s="10">
        <f t="shared" si="110"/>
        <v>0</v>
      </c>
      <c r="FA57" s="10">
        <f t="shared" si="111"/>
        <v>0</v>
      </c>
      <c r="FB57" s="10">
        <f t="shared" si="112"/>
        <v>0</v>
      </c>
      <c r="FC57" s="10">
        <f t="shared" si="113"/>
        <v>0</v>
      </c>
      <c r="FD57" s="10">
        <f t="shared" si="114"/>
        <v>0</v>
      </c>
      <c r="FE57" s="10">
        <f t="shared" si="115"/>
        <v>0</v>
      </c>
      <c r="FF57" s="10">
        <f t="shared" si="116"/>
        <v>0</v>
      </c>
      <c r="FG57" s="10">
        <f t="shared" si="117"/>
        <v>0</v>
      </c>
      <c r="FH57" s="10">
        <f t="shared" si="118"/>
        <v>0</v>
      </c>
      <c r="FI57" s="10">
        <f t="shared" si="119"/>
        <v>0</v>
      </c>
      <c r="FJ57" s="10">
        <f t="shared" si="120"/>
        <v>0</v>
      </c>
      <c r="FK57" s="10">
        <f>SUM(H57+O57+V57+AB57+AH57+AN57+AT57+AZ57+BF57+BL57+BR57+BX57+CD57+CJ57+CP57+CV57)</f>
        <v>0</v>
      </c>
    </row>
    <row r="58" spans="1:167" ht="19.5" customHeight="1" x14ac:dyDescent="0.25">
      <c r="A58" s="8" t="s">
        <v>110</v>
      </c>
      <c r="B58" s="8" t="s">
        <v>111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f t="shared" si="54"/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55"/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10">
        <f t="shared" si="56"/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f t="shared" si="57"/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0">
        <f t="shared" si="58"/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f t="shared" si="59"/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f t="shared" si="60"/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f t="shared" si="61"/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f t="shared" si="62"/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f t="shared" si="63"/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f t="shared" si="64"/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f t="shared" si="65"/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f t="shared" si="66"/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f t="shared" si="67"/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f t="shared" si="68"/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f t="shared" si="69"/>
        <v>0</v>
      </c>
      <c r="CW58" s="10">
        <f t="shared" si="69"/>
        <v>0</v>
      </c>
      <c r="CX58" s="10">
        <f t="shared" si="69"/>
        <v>0</v>
      </c>
      <c r="CY58" s="10">
        <f t="shared" si="69"/>
        <v>0</v>
      </c>
      <c r="CZ58" s="10">
        <f t="shared" si="70"/>
        <v>0</v>
      </c>
      <c r="DA58" s="10">
        <f t="shared" si="70"/>
        <v>0</v>
      </c>
      <c r="DB58" s="10">
        <f t="shared" si="71"/>
        <v>0</v>
      </c>
      <c r="DC58" s="10">
        <f t="shared" si="72"/>
        <v>0</v>
      </c>
      <c r="DD58" s="10">
        <f t="shared" si="73"/>
        <v>0</v>
      </c>
      <c r="DE58" s="10">
        <f t="shared" si="74"/>
        <v>0</v>
      </c>
      <c r="DF58" s="10">
        <f t="shared" si="74"/>
        <v>0</v>
      </c>
      <c r="DG58" s="10">
        <f t="shared" si="75"/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f t="shared" si="76"/>
        <v>0</v>
      </c>
      <c r="DN58" s="10">
        <f t="shared" si="76"/>
        <v>0</v>
      </c>
      <c r="DO58" s="10">
        <f t="shared" si="76"/>
        <v>0</v>
      </c>
      <c r="DP58" s="10">
        <f t="shared" si="76"/>
        <v>0</v>
      </c>
      <c r="DQ58" s="10">
        <f t="shared" si="77"/>
        <v>0</v>
      </c>
      <c r="DR58" s="10">
        <f t="shared" si="77"/>
        <v>0</v>
      </c>
      <c r="DS58" s="10">
        <f t="shared" si="78"/>
        <v>0</v>
      </c>
      <c r="DT58" s="10">
        <f t="shared" si="79"/>
        <v>0</v>
      </c>
      <c r="DU58" s="10">
        <f t="shared" si="80"/>
        <v>0</v>
      </c>
      <c r="DV58" s="10">
        <f t="shared" si="81"/>
        <v>0</v>
      </c>
      <c r="DW58" s="10">
        <f t="shared" si="82"/>
        <v>0</v>
      </c>
      <c r="DX58" s="10">
        <f t="shared" si="82"/>
        <v>0</v>
      </c>
      <c r="DY58" s="10">
        <f t="shared" si="83"/>
        <v>0</v>
      </c>
      <c r="DZ58" s="10">
        <f t="shared" si="84"/>
        <v>0</v>
      </c>
      <c r="EA58" s="10">
        <f t="shared" si="85"/>
        <v>0</v>
      </c>
      <c r="EB58" s="10">
        <f t="shared" si="86"/>
        <v>0</v>
      </c>
      <c r="EC58" s="10">
        <f t="shared" si="87"/>
        <v>0</v>
      </c>
      <c r="ED58" s="10">
        <f t="shared" si="88"/>
        <v>0</v>
      </c>
      <c r="EE58" s="10">
        <f t="shared" si="89"/>
        <v>0</v>
      </c>
      <c r="EF58" s="10">
        <f t="shared" si="90"/>
        <v>0</v>
      </c>
      <c r="EG58" s="10">
        <f t="shared" si="91"/>
        <v>0</v>
      </c>
      <c r="EH58" s="10">
        <f t="shared" si="92"/>
        <v>0</v>
      </c>
      <c r="EI58" s="10">
        <f t="shared" si="93"/>
        <v>0</v>
      </c>
      <c r="EJ58" s="10">
        <f t="shared" si="94"/>
        <v>0</v>
      </c>
      <c r="EK58" s="10">
        <f t="shared" si="95"/>
        <v>0</v>
      </c>
      <c r="EL58" s="10">
        <f t="shared" si="96"/>
        <v>0</v>
      </c>
      <c r="EM58" s="10">
        <f t="shared" si="97"/>
        <v>0</v>
      </c>
      <c r="EN58" s="10">
        <f t="shared" si="98"/>
        <v>0</v>
      </c>
      <c r="EO58" s="10">
        <f t="shared" si="99"/>
        <v>0</v>
      </c>
      <c r="EP58" s="10">
        <f t="shared" si="100"/>
        <v>0</v>
      </c>
      <c r="EQ58" s="10">
        <f t="shared" si="101"/>
        <v>0</v>
      </c>
      <c r="ER58" s="10">
        <f t="shared" si="102"/>
        <v>0</v>
      </c>
      <c r="ES58" s="10">
        <f t="shared" si="103"/>
        <v>0</v>
      </c>
      <c r="ET58" s="10">
        <f t="shared" si="104"/>
        <v>0</v>
      </c>
      <c r="EU58" s="10">
        <f t="shared" si="105"/>
        <v>0</v>
      </c>
      <c r="EV58" s="10">
        <f t="shared" si="106"/>
        <v>0</v>
      </c>
      <c r="EW58" s="10">
        <f t="shared" si="107"/>
        <v>0</v>
      </c>
      <c r="EX58" s="10">
        <f t="shared" si="108"/>
        <v>0</v>
      </c>
      <c r="EY58" s="10">
        <f t="shared" si="109"/>
        <v>0</v>
      </c>
      <c r="EZ58" s="10">
        <f t="shared" si="110"/>
        <v>0</v>
      </c>
      <c r="FA58" s="10">
        <f t="shared" si="111"/>
        <v>0</v>
      </c>
      <c r="FB58" s="10">
        <f t="shared" si="112"/>
        <v>0</v>
      </c>
      <c r="FC58" s="10">
        <f t="shared" si="113"/>
        <v>0</v>
      </c>
      <c r="FD58" s="10">
        <f t="shared" si="114"/>
        <v>0</v>
      </c>
      <c r="FE58" s="10">
        <f t="shared" si="115"/>
        <v>0</v>
      </c>
      <c r="FF58" s="10">
        <f t="shared" si="116"/>
        <v>0</v>
      </c>
      <c r="FG58" s="10">
        <f t="shared" si="117"/>
        <v>0</v>
      </c>
      <c r="FH58" s="10">
        <f t="shared" si="118"/>
        <v>0</v>
      </c>
      <c r="FI58" s="10">
        <f t="shared" si="119"/>
        <v>0</v>
      </c>
      <c r="FJ58" s="10">
        <f t="shared" si="120"/>
        <v>0</v>
      </c>
      <c r="FK58" s="10">
        <f>SUM(H58+O58+V58+AB58+AH58+AN58+AT58+AZ58+BF58+BL58+BR58+BX58+CD58+CJ58+CP58+CV58)</f>
        <v>0</v>
      </c>
    </row>
    <row r="59" spans="1:167" ht="19.5" customHeight="1" x14ac:dyDescent="0.25">
      <c r="A59" s="8" t="s">
        <v>112</v>
      </c>
      <c r="B59" s="8" t="s">
        <v>113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10">
        <f t="shared" si="54"/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55"/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10">
        <f t="shared" si="56"/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f t="shared" si="57"/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0">
        <f t="shared" si="58"/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f t="shared" si="59"/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f t="shared" si="60"/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f t="shared" si="61"/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f t="shared" si="62"/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f t="shared" si="63"/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f t="shared" si="64"/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f t="shared" si="65"/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f t="shared" si="66"/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f t="shared" si="67"/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f t="shared" si="68"/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f t="shared" si="69"/>
        <v>0</v>
      </c>
      <c r="CW59" s="10">
        <f t="shared" si="69"/>
        <v>0</v>
      </c>
      <c r="CX59" s="10">
        <f t="shared" si="69"/>
        <v>0</v>
      </c>
      <c r="CY59" s="10">
        <f t="shared" si="69"/>
        <v>0</v>
      </c>
      <c r="CZ59" s="10">
        <f t="shared" si="70"/>
        <v>0</v>
      </c>
      <c r="DA59" s="10">
        <f t="shared" si="70"/>
        <v>0</v>
      </c>
      <c r="DB59" s="10">
        <f t="shared" si="71"/>
        <v>0</v>
      </c>
      <c r="DC59" s="10">
        <f t="shared" si="72"/>
        <v>0</v>
      </c>
      <c r="DD59" s="10">
        <f t="shared" si="73"/>
        <v>0</v>
      </c>
      <c r="DE59" s="10">
        <f t="shared" si="74"/>
        <v>0</v>
      </c>
      <c r="DF59" s="10">
        <f t="shared" si="74"/>
        <v>0</v>
      </c>
      <c r="DG59" s="10">
        <f t="shared" si="75"/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f t="shared" si="76"/>
        <v>0</v>
      </c>
      <c r="DN59" s="10">
        <f t="shared" si="76"/>
        <v>0</v>
      </c>
      <c r="DO59" s="10">
        <f t="shared" si="76"/>
        <v>0</v>
      </c>
      <c r="DP59" s="10">
        <f t="shared" si="76"/>
        <v>0</v>
      </c>
      <c r="DQ59" s="10">
        <f t="shared" si="77"/>
        <v>0</v>
      </c>
      <c r="DR59" s="10">
        <f t="shared" si="77"/>
        <v>0</v>
      </c>
      <c r="DS59" s="10">
        <f t="shared" si="78"/>
        <v>0</v>
      </c>
      <c r="DT59" s="10">
        <f t="shared" si="79"/>
        <v>0</v>
      </c>
      <c r="DU59" s="10">
        <f t="shared" si="80"/>
        <v>0</v>
      </c>
      <c r="DV59" s="10">
        <f t="shared" si="81"/>
        <v>0</v>
      </c>
      <c r="DW59" s="10">
        <f t="shared" si="82"/>
        <v>0</v>
      </c>
      <c r="DX59" s="10">
        <f t="shared" si="82"/>
        <v>0</v>
      </c>
      <c r="DY59" s="10">
        <f t="shared" si="83"/>
        <v>0</v>
      </c>
      <c r="DZ59" s="10">
        <f t="shared" si="84"/>
        <v>0</v>
      </c>
      <c r="EA59" s="10">
        <f t="shared" si="85"/>
        <v>0</v>
      </c>
      <c r="EB59" s="10">
        <f t="shared" si="86"/>
        <v>0</v>
      </c>
      <c r="EC59" s="10">
        <f t="shared" si="87"/>
        <v>0</v>
      </c>
      <c r="ED59" s="10">
        <f t="shared" si="88"/>
        <v>0</v>
      </c>
      <c r="EE59" s="10">
        <f t="shared" si="89"/>
        <v>0</v>
      </c>
      <c r="EF59" s="10">
        <f t="shared" si="90"/>
        <v>0</v>
      </c>
      <c r="EG59" s="10">
        <f t="shared" si="91"/>
        <v>0</v>
      </c>
      <c r="EH59" s="10">
        <f t="shared" si="92"/>
        <v>0</v>
      </c>
      <c r="EI59" s="10">
        <f t="shared" si="93"/>
        <v>0</v>
      </c>
      <c r="EJ59" s="10">
        <f t="shared" si="94"/>
        <v>0</v>
      </c>
      <c r="EK59" s="10">
        <f t="shared" si="95"/>
        <v>0</v>
      </c>
      <c r="EL59" s="10">
        <f t="shared" si="96"/>
        <v>0</v>
      </c>
      <c r="EM59" s="10">
        <f t="shared" si="97"/>
        <v>0</v>
      </c>
      <c r="EN59" s="10">
        <f t="shared" si="98"/>
        <v>0</v>
      </c>
      <c r="EO59" s="10">
        <f t="shared" si="99"/>
        <v>0</v>
      </c>
      <c r="EP59" s="10">
        <f t="shared" si="100"/>
        <v>0</v>
      </c>
      <c r="EQ59" s="10">
        <f t="shared" si="101"/>
        <v>0</v>
      </c>
      <c r="ER59" s="10">
        <f t="shared" si="102"/>
        <v>0</v>
      </c>
      <c r="ES59" s="10">
        <f t="shared" si="103"/>
        <v>0</v>
      </c>
      <c r="ET59" s="10">
        <f t="shared" si="104"/>
        <v>0</v>
      </c>
      <c r="EU59" s="10">
        <f t="shared" si="105"/>
        <v>0</v>
      </c>
      <c r="EV59" s="10">
        <f t="shared" si="106"/>
        <v>0</v>
      </c>
      <c r="EW59" s="10">
        <f t="shared" si="107"/>
        <v>0</v>
      </c>
      <c r="EX59" s="10">
        <f t="shared" si="108"/>
        <v>0</v>
      </c>
      <c r="EY59" s="10">
        <f t="shared" si="109"/>
        <v>0</v>
      </c>
      <c r="EZ59" s="10">
        <f t="shared" si="110"/>
        <v>0</v>
      </c>
      <c r="FA59" s="10">
        <f t="shared" si="111"/>
        <v>0</v>
      </c>
      <c r="FB59" s="10">
        <f t="shared" si="112"/>
        <v>0</v>
      </c>
      <c r="FC59" s="10">
        <f t="shared" si="113"/>
        <v>0</v>
      </c>
      <c r="FD59" s="10">
        <f t="shared" si="114"/>
        <v>0</v>
      </c>
      <c r="FE59" s="10">
        <f t="shared" si="115"/>
        <v>0</v>
      </c>
      <c r="FF59" s="10">
        <f t="shared" si="116"/>
        <v>0</v>
      </c>
      <c r="FG59" s="10">
        <f t="shared" si="117"/>
        <v>0</v>
      </c>
      <c r="FH59" s="10">
        <f t="shared" si="118"/>
        <v>0</v>
      </c>
      <c r="FI59" s="10">
        <f t="shared" si="119"/>
        <v>0</v>
      </c>
      <c r="FJ59" s="10">
        <f t="shared" si="120"/>
        <v>0</v>
      </c>
      <c r="FK59" s="10">
        <f>SUM(H59+O59+V59+AB59+AH59+AN59+AT59+AZ59+BF59+BL59+BR59+BX59+CD59+CJ59+CP59+CV59)</f>
        <v>0</v>
      </c>
    </row>
    <row r="60" spans="1:167" ht="19.5" customHeight="1" x14ac:dyDescent="0.25">
      <c r="A60" s="8" t="s">
        <v>114</v>
      </c>
      <c r="B60" s="8" t="s">
        <v>115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10">
        <f t="shared" si="54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55"/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10">
        <f t="shared" si="56"/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f t="shared" si="57"/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0">
        <f t="shared" si="58"/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f t="shared" si="59"/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f t="shared" si="60"/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f t="shared" si="61"/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f t="shared" si="62"/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f t="shared" si="63"/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f t="shared" si="64"/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f t="shared" si="65"/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f t="shared" si="66"/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f t="shared" si="67"/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f t="shared" si="68"/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f t="shared" si="69"/>
        <v>0</v>
      </c>
      <c r="CW60" s="10">
        <f t="shared" si="69"/>
        <v>0</v>
      </c>
      <c r="CX60" s="10">
        <f t="shared" si="69"/>
        <v>0</v>
      </c>
      <c r="CY60" s="10">
        <f t="shared" si="69"/>
        <v>0</v>
      </c>
      <c r="CZ60" s="10">
        <f t="shared" si="70"/>
        <v>0</v>
      </c>
      <c r="DA60" s="10">
        <f t="shared" si="70"/>
        <v>0</v>
      </c>
      <c r="DB60" s="10">
        <f t="shared" si="71"/>
        <v>0</v>
      </c>
      <c r="DC60" s="10">
        <f t="shared" si="72"/>
        <v>0</v>
      </c>
      <c r="DD60" s="10">
        <f t="shared" si="73"/>
        <v>0</v>
      </c>
      <c r="DE60" s="10">
        <f t="shared" si="74"/>
        <v>0</v>
      </c>
      <c r="DF60" s="10">
        <f t="shared" si="74"/>
        <v>0</v>
      </c>
      <c r="DG60" s="10">
        <f t="shared" si="75"/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f t="shared" si="76"/>
        <v>0</v>
      </c>
      <c r="DN60" s="10">
        <f t="shared" si="76"/>
        <v>0</v>
      </c>
      <c r="DO60" s="10">
        <f t="shared" si="76"/>
        <v>0</v>
      </c>
      <c r="DP60" s="10">
        <f t="shared" si="76"/>
        <v>0</v>
      </c>
      <c r="DQ60" s="10">
        <f t="shared" si="77"/>
        <v>0</v>
      </c>
      <c r="DR60" s="10">
        <f t="shared" si="77"/>
        <v>0</v>
      </c>
      <c r="DS60" s="10">
        <f t="shared" si="78"/>
        <v>0</v>
      </c>
      <c r="DT60" s="10">
        <f t="shared" si="79"/>
        <v>0</v>
      </c>
      <c r="DU60" s="10">
        <f t="shared" si="80"/>
        <v>0</v>
      </c>
      <c r="DV60" s="10">
        <f t="shared" si="81"/>
        <v>0</v>
      </c>
      <c r="DW60" s="10">
        <f t="shared" si="82"/>
        <v>0</v>
      </c>
      <c r="DX60" s="10">
        <f t="shared" si="82"/>
        <v>0</v>
      </c>
      <c r="DY60" s="10">
        <f t="shared" si="83"/>
        <v>0</v>
      </c>
      <c r="DZ60" s="10">
        <f t="shared" si="84"/>
        <v>0</v>
      </c>
      <c r="EA60" s="10">
        <f t="shared" si="85"/>
        <v>0</v>
      </c>
      <c r="EB60" s="10">
        <f t="shared" si="86"/>
        <v>0</v>
      </c>
      <c r="EC60" s="10">
        <f t="shared" si="87"/>
        <v>0</v>
      </c>
      <c r="ED60" s="10">
        <f t="shared" si="88"/>
        <v>0</v>
      </c>
      <c r="EE60" s="10">
        <f t="shared" si="89"/>
        <v>0</v>
      </c>
      <c r="EF60" s="10">
        <f t="shared" si="90"/>
        <v>0</v>
      </c>
      <c r="EG60" s="10">
        <f t="shared" si="91"/>
        <v>0</v>
      </c>
      <c r="EH60" s="10">
        <f t="shared" si="92"/>
        <v>0</v>
      </c>
      <c r="EI60" s="10">
        <f t="shared" si="93"/>
        <v>0</v>
      </c>
      <c r="EJ60" s="10">
        <f t="shared" si="94"/>
        <v>0</v>
      </c>
      <c r="EK60" s="10">
        <f t="shared" si="95"/>
        <v>0</v>
      </c>
      <c r="EL60" s="10">
        <f t="shared" si="96"/>
        <v>0</v>
      </c>
      <c r="EM60" s="10">
        <f t="shared" si="97"/>
        <v>0</v>
      </c>
      <c r="EN60" s="10">
        <f t="shared" si="98"/>
        <v>0</v>
      </c>
      <c r="EO60" s="10">
        <f t="shared" si="99"/>
        <v>0</v>
      </c>
      <c r="EP60" s="10">
        <f t="shared" si="100"/>
        <v>0</v>
      </c>
      <c r="EQ60" s="10">
        <f t="shared" si="101"/>
        <v>0</v>
      </c>
      <c r="ER60" s="10">
        <f t="shared" si="102"/>
        <v>0</v>
      </c>
      <c r="ES60" s="10">
        <f t="shared" si="103"/>
        <v>0</v>
      </c>
      <c r="ET60" s="10">
        <f t="shared" si="104"/>
        <v>0</v>
      </c>
      <c r="EU60" s="10">
        <f t="shared" si="105"/>
        <v>0</v>
      </c>
      <c r="EV60" s="10">
        <f t="shared" si="106"/>
        <v>0</v>
      </c>
      <c r="EW60" s="10">
        <f t="shared" si="107"/>
        <v>0</v>
      </c>
      <c r="EX60" s="10">
        <f t="shared" si="108"/>
        <v>0</v>
      </c>
      <c r="EY60" s="10">
        <f t="shared" si="109"/>
        <v>0</v>
      </c>
      <c r="EZ60" s="10">
        <f t="shared" si="110"/>
        <v>0</v>
      </c>
      <c r="FA60" s="10">
        <f t="shared" si="111"/>
        <v>0</v>
      </c>
      <c r="FB60" s="10">
        <f t="shared" si="112"/>
        <v>0</v>
      </c>
      <c r="FC60" s="10">
        <f t="shared" si="113"/>
        <v>0</v>
      </c>
      <c r="FD60" s="10">
        <f t="shared" si="114"/>
        <v>0</v>
      </c>
      <c r="FE60" s="10">
        <f t="shared" si="115"/>
        <v>0</v>
      </c>
      <c r="FF60" s="10">
        <f t="shared" si="116"/>
        <v>0</v>
      </c>
      <c r="FG60" s="10">
        <f t="shared" si="117"/>
        <v>0</v>
      </c>
      <c r="FH60" s="10">
        <f t="shared" si="118"/>
        <v>0</v>
      </c>
      <c r="FI60" s="10">
        <f t="shared" si="119"/>
        <v>0</v>
      </c>
      <c r="FJ60" s="10">
        <f t="shared" si="120"/>
        <v>0</v>
      </c>
      <c r="FK60" s="10">
        <f>SUM(H60+O60+V60+AB60+AH60+AN60+AT60+AZ60+BF60+BL60+BR60+BX60+CD60+CJ60+CP60+CV60)</f>
        <v>0</v>
      </c>
    </row>
    <row r="61" spans="1:167" ht="19.5" customHeight="1" x14ac:dyDescent="0.25">
      <c r="A61" s="8" t="s">
        <v>116</v>
      </c>
      <c r="B61" s="8" t="s">
        <v>117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10">
        <f t="shared" si="54"/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55"/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10">
        <f t="shared" si="56"/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f t="shared" si="57"/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0">
        <f t="shared" si="58"/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f t="shared" si="59"/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f t="shared" si="60"/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f t="shared" si="61"/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f t="shared" si="62"/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f t="shared" si="63"/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f t="shared" si="64"/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f t="shared" si="65"/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f t="shared" si="66"/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f t="shared" si="67"/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f t="shared" si="68"/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f t="shared" si="69"/>
        <v>0</v>
      </c>
      <c r="CW61" s="10">
        <f t="shared" si="69"/>
        <v>0</v>
      </c>
      <c r="CX61" s="10">
        <f t="shared" si="69"/>
        <v>0</v>
      </c>
      <c r="CY61" s="10">
        <f t="shared" si="69"/>
        <v>0</v>
      </c>
      <c r="CZ61" s="10">
        <f t="shared" si="70"/>
        <v>0</v>
      </c>
      <c r="DA61" s="10">
        <f t="shared" si="70"/>
        <v>0</v>
      </c>
      <c r="DB61" s="10">
        <f t="shared" si="71"/>
        <v>0</v>
      </c>
      <c r="DC61" s="10">
        <f t="shared" si="72"/>
        <v>0</v>
      </c>
      <c r="DD61" s="10">
        <f t="shared" si="73"/>
        <v>0</v>
      </c>
      <c r="DE61" s="10">
        <f t="shared" si="74"/>
        <v>0</v>
      </c>
      <c r="DF61" s="10">
        <f t="shared" si="74"/>
        <v>0</v>
      </c>
      <c r="DG61" s="10">
        <f t="shared" si="75"/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f t="shared" si="76"/>
        <v>0</v>
      </c>
      <c r="DN61" s="10">
        <f t="shared" si="76"/>
        <v>0</v>
      </c>
      <c r="DO61" s="10">
        <f t="shared" si="76"/>
        <v>0</v>
      </c>
      <c r="DP61" s="10">
        <f t="shared" si="76"/>
        <v>0</v>
      </c>
      <c r="DQ61" s="10">
        <f t="shared" si="77"/>
        <v>0</v>
      </c>
      <c r="DR61" s="10">
        <f t="shared" si="77"/>
        <v>0</v>
      </c>
      <c r="DS61" s="10">
        <f t="shared" si="78"/>
        <v>0</v>
      </c>
      <c r="DT61" s="10">
        <f t="shared" si="79"/>
        <v>0</v>
      </c>
      <c r="DU61" s="10">
        <f t="shared" si="80"/>
        <v>0</v>
      </c>
      <c r="DV61" s="10">
        <f t="shared" si="81"/>
        <v>0</v>
      </c>
      <c r="DW61" s="10">
        <f t="shared" si="82"/>
        <v>0</v>
      </c>
      <c r="DX61" s="10">
        <f t="shared" si="82"/>
        <v>0</v>
      </c>
      <c r="DY61" s="10">
        <f t="shared" si="83"/>
        <v>0</v>
      </c>
      <c r="DZ61" s="10">
        <f t="shared" si="84"/>
        <v>0</v>
      </c>
      <c r="EA61" s="10">
        <f t="shared" si="85"/>
        <v>0</v>
      </c>
      <c r="EB61" s="10">
        <f t="shared" si="86"/>
        <v>0</v>
      </c>
      <c r="EC61" s="10">
        <f t="shared" si="87"/>
        <v>0</v>
      </c>
      <c r="ED61" s="10">
        <f t="shared" si="88"/>
        <v>0</v>
      </c>
      <c r="EE61" s="10">
        <f t="shared" si="89"/>
        <v>0</v>
      </c>
      <c r="EF61" s="10">
        <f t="shared" si="90"/>
        <v>0</v>
      </c>
      <c r="EG61" s="10">
        <f t="shared" si="91"/>
        <v>0</v>
      </c>
      <c r="EH61" s="10">
        <f t="shared" si="92"/>
        <v>0</v>
      </c>
      <c r="EI61" s="10">
        <f t="shared" si="93"/>
        <v>0</v>
      </c>
      <c r="EJ61" s="10">
        <f t="shared" si="94"/>
        <v>0</v>
      </c>
      <c r="EK61" s="10">
        <f t="shared" si="95"/>
        <v>0</v>
      </c>
      <c r="EL61" s="10">
        <f t="shared" si="96"/>
        <v>0</v>
      </c>
      <c r="EM61" s="10">
        <f t="shared" si="97"/>
        <v>0</v>
      </c>
      <c r="EN61" s="10">
        <f t="shared" si="98"/>
        <v>0</v>
      </c>
      <c r="EO61" s="10">
        <f t="shared" si="99"/>
        <v>0</v>
      </c>
      <c r="EP61" s="10">
        <f t="shared" si="100"/>
        <v>0</v>
      </c>
      <c r="EQ61" s="10">
        <f t="shared" si="101"/>
        <v>0</v>
      </c>
      <c r="ER61" s="10">
        <f t="shared" si="102"/>
        <v>0</v>
      </c>
      <c r="ES61" s="10">
        <f t="shared" si="103"/>
        <v>0</v>
      </c>
      <c r="ET61" s="10">
        <f t="shared" si="104"/>
        <v>0</v>
      </c>
      <c r="EU61" s="10">
        <f t="shared" si="105"/>
        <v>0</v>
      </c>
      <c r="EV61" s="10">
        <f t="shared" si="106"/>
        <v>0</v>
      </c>
      <c r="EW61" s="10">
        <f t="shared" si="107"/>
        <v>0</v>
      </c>
      <c r="EX61" s="10">
        <f t="shared" si="108"/>
        <v>0</v>
      </c>
      <c r="EY61" s="10">
        <f t="shared" si="109"/>
        <v>0</v>
      </c>
      <c r="EZ61" s="10">
        <f t="shared" si="110"/>
        <v>0</v>
      </c>
      <c r="FA61" s="10">
        <f t="shared" si="111"/>
        <v>0</v>
      </c>
      <c r="FB61" s="10">
        <f t="shared" si="112"/>
        <v>0</v>
      </c>
      <c r="FC61" s="10">
        <f t="shared" si="113"/>
        <v>0</v>
      </c>
      <c r="FD61" s="10">
        <f t="shared" si="114"/>
        <v>0</v>
      </c>
      <c r="FE61" s="10">
        <f t="shared" si="115"/>
        <v>0</v>
      </c>
      <c r="FF61" s="10">
        <f t="shared" si="116"/>
        <v>0</v>
      </c>
      <c r="FG61" s="10">
        <f t="shared" si="117"/>
        <v>0</v>
      </c>
      <c r="FH61" s="10">
        <f t="shared" si="118"/>
        <v>0</v>
      </c>
      <c r="FI61" s="10">
        <f t="shared" si="119"/>
        <v>0</v>
      </c>
      <c r="FJ61" s="10">
        <f t="shared" si="120"/>
        <v>0</v>
      </c>
      <c r="FK61" s="10">
        <f>SUM(H61+O61+V61+AB61+AH61+AN61+AT61+AZ61+BF61+BL61+BR61+BX61+CD61+CJ61+CP61+CV61)</f>
        <v>0</v>
      </c>
    </row>
    <row r="62" spans="1:167" s="1" customFormat="1" ht="19.5" customHeight="1" x14ac:dyDescent="0.25">
      <c r="A62" s="8" t="s">
        <v>118</v>
      </c>
      <c r="B62" s="8" t="s">
        <v>119</v>
      </c>
      <c r="C62" s="10">
        <v>0</v>
      </c>
      <c r="D62" s="10">
        <v>1</v>
      </c>
      <c r="E62" s="10">
        <v>1</v>
      </c>
      <c r="F62" s="10">
        <v>3</v>
      </c>
      <c r="G62" s="10">
        <v>1</v>
      </c>
      <c r="H62" s="10">
        <f t="shared" si="54"/>
        <v>6</v>
      </c>
      <c r="I62" s="10">
        <v>0</v>
      </c>
      <c r="J62" s="10">
        <v>5</v>
      </c>
      <c r="K62" s="10">
        <v>2</v>
      </c>
      <c r="L62" s="10">
        <v>1</v>
      </c>
      <c r="M62" s="10">
        <v>5</v>
      </c>
      <c r="N62" s="10">
        <v>0</v>
      </c>
      <c r="O62" s="10">
        <f t="shared" si="55"/>
        <v>13</v>
      </c>
      <c r="P62" s="10">
        <v>0</v>
      </c>
      <c r="Q62" s="10">
        <v>0</v>
      </c>
      <c r="R62" s="10">
        <v>2</v>
      </c>
      <c r="S62" s="10">
        <v>1</v>
      </c>
      <c r="T62" s="10">
        <v>0</v>
      </c>
      <c r="U62" s="10">
        <v>1</v>
      </c>
      <c r="V62" s="10">
        <f t="shared" si="56"/>
        <v>4</v>
      </c>
      <c r="W62" s="10">
        <v>1</v>
      </c>
      <c r="X62" s="10">
        <v>0</v>
      </c>
      <c r="Y62" s="10">
        <v>1</v>
      </c>
      <c r="Z62" s="10">
        <v>1</v>
      </c>
      <c r="AA62" s="10">
        <v>2</v>
      </c>
      <c r="AB62" s="10">
        <f t="shared" si="57"/>
        <v>5</v>
      </c>
      <c r="AC62" s="10">
        <v>3</v>
      </c>
      <c r="AD62" s="14">
        <v>2</v>
      </c>
      <c r="AE62" s="14">
        <v>2</v>
      </c>
      <c r="AF62" s="14">
        <v>1</v>
      </c>
      <c r="AG62" s="14">
        <v>1</v>
      </c>
      <c r="AH62" s="10">
        <f t="shared" si="58"/>
        <v>9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f t="shared" si="59"/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f t="shared" si="60"/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f t="shared" si="61"/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f t="shared" si="62"/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f t="shared" si="63"/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f t="shared" si="64"/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f t="shared" si="65"/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f t="shared" si="66"/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f t="shared" si="67"/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f t="shared" si="68"/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f t="shared" si="69"/>
        <v>0</v>
      </c>
      <c r="CW62" s="10">
        <f t="shared" si="69"/>
        <v>0</v>
      </c>
      <c r="CX62" s="10">
        <f t="shared" si="69"/>
        <v>0</v>
      </c>
      <c r="CY62" s="10">
        <f t="shared" si="69"/>
        <v>0</v>
      </c>
      <c r="CZ62" s="10">
        <f t="shared" si="70"/>
        <v>0</v>
      </c>
      <c r="DA62" s="10">
        <f t="shared" si="70"/>
        <v>0</v>
      </c>
      <c r="DB62" s="10">
        <f t="shared" si="71"/>
        <v>0</v>
      </c>
      <c r="DC62" s="10">
        <f t="shared" si="72"/>
        <v>0</v>
      </c>
      <c r="DD62" s="10">
        <f t="shared" si="73"/>
        <v>0</v>
      </c>
      <c r="DE62" s="10">
        <f t="shared" si="74"/>
        <v>0</v>
      </c>
      <c r="DF62" s="10">
        <f t="shared" si="74"/>
        <v>0</v>
      </c>
      <c r="DG62" s="10">
        <f t="shared" si="75"/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f t="shared" si="76"/>
        <v>0</v>
      </c>
      <c r="DN62" s="10">
        <f t="shared" si="76"/>
        <v>0</v>
      </c>
      <c r="DO62" s="10">
        <f t="shared" si="76"/>
        <v>0</v>
      </c>
      <c r="DP62" s="10">
        <f t="shared" si="76"/>
        <v>0</v>
      </c>
      <c r="DQ62" s="10">
        <f t="shared" si="77"/>
        <v>0</v>
      </c>
      <c r="DR62" s="10">
        <f t="shared" si="77"/>
        <v>0</v>
      </c>
      <c r="DS62" s="10">
        <f t="shared" si="78"/>
        <v>0</v>
      </c>
      <c r="DT62" s="10">
        <f t="shared" si="79"/>
        <v>0</v>
      </c>
      <c r="DU62" s="10">
        <f t="shared" si="80"/>
        <v>0</v>
      </c>
      <c r="DV62" s="10">
        <f t="shared" si="81"/>
        <v>0</v>
      </c>
      <c r="DW62" s="10">
        <f t="shared" si="82"/>
        <v>0</v>
      </c>
      <c r="DX62" s="10">
        <f t="shared" si="82"/>
        <v>0</v>
      </c>
      <c r="DY62" s="10">
        <f t="shared" si="83"/>
        <v>0</v>
      </c>
      <c r="DZ62" s="10">
        <f t="shared" si="84"/>
        <v>0</v>
      </c>
      <c r="EA62" s="10">
        <f t="shared" si="85"/>
        <v>0</v>
      </c>
      <c r="EB62" s="10">
        <f t="shared" si="86"/>
        <v>0</v>
      </c>
      <c r="EC62" s="10">
        <f t="shared" si="87"/>
        <v>0</v>
      </c>
      <c r="ED62" s="10">
        <f t="shared" si="88"/>
        <v>0</v>
      </c>
      <c r="EE62" s="10">
        <f t="shared" si="89"/>
        <v>0</v>
      </c>
      <c r="EF62" s="10">
        <f t="shared" si="90"/>
        <v>0</v>
      </c>
      <c r="EG62" s="10">
        <f t="shared" si="91"/>
        <v>0</v>
      </c>
      <c r="EH62" s="10">
        <f t="shared" si="92"/>
        <v>0</v>
      </c>
      <c r="EI62" s="10">
        <f t="shared" si="93"/>
        <v>0</v>
      </c>
      <c r="EJ62" s="10">
        <f t="shared" si="94"/>
        <v>0</v>
      </c>
      <c r="EK62" s="10">
        <f t="shared" si="95"/>
        <v>0</v>
      </c>
      <c r="EL62" s="10">
        <f t="shared" si="96"/>
        <v>0</v>
      </c>
      <c r="EM62" s="10">
        <f t="shared" si="97"/>
        <v>0</v>
      </c>
      <c r="EN62" s="10">
        <f t="shared" si="98"/>
        <v>0</v>
      </c>
      <c r="EO62" s="10">
        <f t="shared" si="99"/>
        <v>0</v>
      </c>
      <c r="EP62" s="10">
        <f t="shared" si="100"/>
        <v>0</v>
      </c>
      <c r="EQ62" s="10">
        <f t="shared" si="101"/>
        <v>0</v>
      </c>
      <c r="ER62" s="10">
        <f t="shared" si="102"/>
        <v>0</v>
      </c>
      <c r="ES62" s="10">
        <f t="shared" si="103"/>
        <v>0</v>
      </c>
      <c r="ET62" s="10">
        <f t="shared" si="104"/>
        <v>0</v>
      </c>
      <c r="EU62" s="10">
        <f t="shared" si="105"/>
        <v>0</v>
      </c>
      <c r="EV62" s="10">
        <f t="shared" si="106"/>
        <v>0</v>
      </c>
      <c r="EW62" s="10">
        <f t="shared" si="107"/>
        <v>0</v>
      </c>
      <c r="EX62" s="10">
        <f t="shared" si="108"/>
        <v>0</v>
      </c>
      <c r="EY62" s="10">
        <f t="shared" si="109"/>
        <v>0</v>
      </c>
      <c r="EZ62" s="10">
        <f t="shared" si="110"/>
        <v>0</v>
      </c>
      <c r="FA62" s="10">
        <f t="shared" si="111"/>
        <v>0</v>
      </c>
      <c r="FB62" s="10">
        <f t="shared" si="112"/>
        <v>0</v>
      </c>
      <c r="FC62" s="10">
        <f t="shared" si="113"/>
        <v>0</v>
      </c>
      <c r="FD62" s="10">
        <f t="shared" si="114"/>
        <v>0</v>
      </c>
      <c r="FE62" s="10">
        <f t="shared" si="115"/>
        <v>0</v>
      </c>
      <c r="FF62" s="10">
        <f t="shared" si="116"/>
        <v>0</v>
      </c>
      <c r="FG62" s="10">
        <f t="shared" si="117"/>
        <v>0</v>
      </c>
      <c r="FH62" s="10">
        <f t="shared" si="118"/>
        <v>0</v>
      </c>
      <c r="FI62" s="10">
        <f t="shared" si="119"/>
        <v>0</v>
      </c>
      <c r="FJ62" s="10">
        <f t="shared" si="120"/>
        <v>0</v>
      </c>
      <c r="FK62" s="10">
        <f>SUM(H62+O62+V62+AB62+AH62+AN62+AT62+AZ62+BF62+BL62+BR62+BX62+CD62+CJ62+CP62+CV62)</f>
        <v>37</v>
      </c>
    </row>
    <row r="63" spans="1:167" ht="19.5" customHeight="1" x14ac:dyDescent="0.25">
      <c r="A63" s="8" t="s">
        <v>120</v>
      </c>
      <c r="B63" s="8" t="s">
        <v>121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10">
        <f t="shared" si="54"/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0">
        <f t="shared" si="55"/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10">
        <f t="shared" si="56"/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f t="shared" si="57"/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0">
        <f t="shared" si="58"/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f t="shared" si="59"/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f t="shared" si="60"/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f t="shared" si="61"/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f t="shared" si="62"/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f t="shared" si="63"/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f t="shared" si="64"/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f t="shared" si="65"/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f t="shared" si="66"/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f t="shared" si="67"/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f t="shared" si="68"/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f t="shared" si="69"/>
        <v>0</v>
      </c>
      <c r="CW63" s="10">
        <f t="shared" si="69"/>
        <v>0</v>
      </c>
      <c r="CX63" s="10">
        <f t="shared" si="69"/>
        <v>0</v>
      </c>
      <c r="CY63" s="10">
        <f t="shared" si="69"/>
        <v>0</v>
      </c>
      <c r="CZ63" s="10">
        <f t="shared" si="70"/>
        <v>0</v>
      </c>
      <c r="DA63" s="10">
        <f t="shared" si="70"/>
        <v>0</v>
      </c>
      <c r="DB63" s="10">
        <f t="shared" si="71"/>
        <v>0</v>
      </c>
      <c r="DC63" s="10">
        <f t="shared" si="72"/>
        <v>0</v>
      </c>
      <c r="DD63" s="10">
        <f t="shared" si="73"/>
        <v>0</v>
      </c>
      <c r="DE63" s="10">
        <f t="shared" si="74"/>
        <v>0</v>
      </c>
      <c r="DF63" s="10">
        <f t="shared" si="74"/>
        <v>0</v>
      </c>
      <c r="DG63" s="10">
        <f t="shared" si="75"/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f t="shared" si="76"/>
        <v>0</v>
      </c>
      <c r="DN63" s="10">
        <f t="shared" si="76"/>
        <v>0</v>
      </c>
      <c r="DO63" s="10">
        <f t="shared" si="76"/>
        <v>0</v>
      </c>
      <c r="DP63" s="10">
        <f t="shared" si="76"/>
        <v>0</v>
      </c>
      <c r="DQ63" s="10">
        <f t="shared" si="77"/>
        <v>0</v>
      </c>
      <c r="DR63" s="10">
        <f t="shared" si="77"/>
        <v>0</v>
      </c>
      <c r="DS63" s="10">
        <f t="shared" si="78"/>
        <v>0</v>
      </c>
      <c r="DT63" s="10">
        <f t="shared" si="79"/>
        <v>0</v>
      </c>
      <c r="DU63" s="10">
        <f t="shared" si="80"/>
        <v>0</v>
      </c>
      <c r="DV63" s="10">
        <f t="shared" si="81"/>
        <v>0</v>
      </c>
      <c r="DW63" s="10">
        <f t="shared" si="82"/>
        <v>0</v>
      </c>
      <c r="DX63" s="10">
        <f t="shared" si="82"/>
        <v>0</v>
      </c>
      <c r="DY63" s="10">
        <f t="shared" si="83"/>
        <v>0</v>
      </c>
      <c r="DZ63" s="10">
        <f t="shared" si="84"/>
        <v>0</v>
      </c>
      <c r="EA63" s="10">
        <f t="shared" si="85"/>
        <v>0</v>
      </c>
      <c r="EB63" s="10">
        <f t="shared" si="86"/>
        <v>0</v>
      </c>
      <c r="EC63" s="10">
        <f t="shared" si="87"/>
        <v>0</v>
      </c>
      <c r="ED63" s="10">
        <f t="shared" si="88"/>
        <v>0</v>
      </c>
      <c r="EE63" s="10">
        <f t="shared" si="89"/>
        <v>0</v>
      </c>
      <c r="EF63" s="10">
        <f t="shared" si="90"/>
        <v>0</v>
      </c>
      <c r="EG63" s="10">
        <f t="shared" si="91"/>
        <v>0</v>
      </c>
      <c r="EH63" s="10">
        <f t="shared" si="92"/>
        <v>0</v>
      </c>
      <c r="EI63" s="10">
        <f t="shared" si="93"/>
        <v>0</v>
      </c>
      <c r="EJ63" s="10">
        <f t="shared" si="94"/>
        <v>0</v>
      </c>
      <c r="EK63" s="10">
        <f t="shared" si="95"/>
        <v>0</v>
      </c>
      <c r="EL63" s="10">
        <f t="shared" si="96"/>
        <v>0</v>
      </c>
      <c r="EM63" s="10">
        <f t="shared" si="97"/>
        <v>0</v>
      </c>
      <c r="EN63" s="10">
        <f t="shared" si="98"/>
        <v>0</v>
      </c>
      <c r="EO63" s="10">
        <f t="shared" si="99"/>
        <v>0</v>
      </c>
      <c r="EP63" s="10">
        <f t="shared" si="100"/>
        <v>0</v>
      </c>
      <c r="EQ63" s="10">
        <f t="shared" si="101"/>
        <v>0</v>
      </c>
      <c r="ER63" s="10">
        <f t="shared" si="102"/>
        <v>0</v>
      </c>
      <c r="ES63" s="10">
        <f t="shared" si="103"/>
        <v>0</v>
      </c>
      <c r="ET63" s="10">
        <f t="shared" si="104"/>
        <v>0</v>
      </c>
      <c r="EU63" s="10">
        <f t="shared" si="105"/>
        <v>0</v>
      </c>
      <c r="EV63" s="10">
        <f t="shared" si="106"/>
        <v>0</v>
      </c>
      <c r="EW63" s="10">
        <f t="shared" si="107"/>
        <v>0</v>
      </c>
      <c r="EX63" s="10">
        <f t="shared" si="108"/>
        <v>0</v>
      </c>
      <c r="EY63" s="10">
        <f t="shared" si="109"/>
        <v>0</v>
      </c>
      <c r="EZ63" s="10">
        <f t="shared" si="110"/>
        <v>0</v>
      </c>
      <c r="FA63" s="10">
        <f t="shared" si="111"/>
        <v>0</v>
      </c>
      <c r="FB63" s="10">
        <f t="shared" si="112"/>
        <v>0</v>
      </c>
      <c r="FC63" s="10">
        <f t="shared" si="113"/>
        <v>0</v>
      </c>
      <c r="FD63" s="10">
        <f t="shared" si="114"/>
        <v>0</v>
      </c>
      <c r="FE63" s="10">
        <f t="shared" si="115"/>
        <v>0</v>
      </c>
      <c r="FF63" s="10">
        <f t="shared" si="116"/>
        <v>0</v>
      </c>
      <c r="FG63" s="10">
        <f t="shared" si="117"/>
        <v>0</v>
      </c>
      <c r="FH63" s="10">
        <f t="shared" si="118"/>
        <v>0</v>
      </c>
      <c r="FI63" s="10">
        <f t="shared" si="119"/>
        <v>0</v>
      </c>
      <c r="FJ63" s="10">
        <f t="shared" si="120"/>
        <v>0</v>
      </c>
      <c r="FK63" s="10">
        <f>SUM(H63+O63+V63+AB63+AH63+AN63+AT63+AZ63+BF63+BL63+BR63+BX63+CD63+CJ63+CP63+CV63)</f>
        <v>0</v>
      </c>
    </row>
    <row r="64" spans="1:167" ht="19.5" customHeight="1" x14ac:dyDescent="0.25">
      <c r="A64" s="8" t="s">
        <v>122</v>
      </c>
      <c r="B64" s="8" t="s">
        <v>123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10">
        <f t="shared" si="54"/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55"/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10">
        <f t="shared" si="56"/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f t="shared" si="57"/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0">
        <f t="shared" si="58"/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f t="shared" si="59"/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f t="shared" si="60"/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f t="shared" si="61"/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f t="shared" si="62"/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f t="shared" si="63"/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f t="shared" si="64"/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f t="shared" si="65"/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f t="shared" si="66"/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f t="shared" si="67"/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f t="shared" si="68"/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f t="shared" si="69"/>
        <v>0</v>
      </c>
      <c r="CW64" s="10">
        <f t="shared" si="69"/>
        <v>0</v>
      </c>
      <c r="CX64" s="10">
        <f t="shared" si="69"/>
        <v>0</v>
      </c>
      <c r="CY64" s="10">
        <f t="shared" si="69"/>
        <v>0</v>
      </c>
      <c r="CZ64" s="10">
        <f t="shared" si="70"/>
        <v>0</v>
      </c>
      <c r="DA64" s="10">
        <f t="shared" si="70"/>
        <v>0</v>
      </c>
      <c r="DB64" s="10">
        <f t="shared" si="71"/>
        <v>0</v>
      </c>
      <c r="DC64" s="10">
        <f t="shared" si="72"/>
        <v>0</v>
      </c>
      <c r="DD64" s="10">
        <f t="shared" si="73"/>
        <v>0</v>
      </c>
      <c r="DE64" s="10">
        <f t="shared" si="74"/>
        <v>0</v>
      </c>
      <c r="DF64" s="10">
        <f t="shared" si="74"/>
        <v>0</v>
      </c>
      <c r="DG64" s="10">
        <f t="shared" si="75"/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f t="shared" si="76"/>
        <v>0</v>
      </c>
      <c r="DN64" s="10">
        <f t="shared" si="76"/>
        <v>0</v>
      </c>
      <c r="DO64" s="10">
        <f t="shared" si="76"/>
        <v>0</v>
      </c>
      <c r="DP64" s="10">
        <f t="shared" si="76"/>
        <v>0</v>
      </c>
      <c r="DQ64" s="10">
        <f t="shared" si="77"/>
        <v>0</v>
      </c>
      <c r="DR64" s="10">
        <f t="shared" si="77"/>
        <v>0</v>
      </c>
      <c r="DS64" s="10">
        <f t="shared" si="78"/>
        <v>0</v>
      </c>
      <c r="DT64" s="10">
        <f t="shared" si="79"/>
        <v>0</v>
      </c>
      <c r="DU64" s="10">
        <f t="shared" si="80"/>
        <v>0</v>
      </c>
      <c r="DV64" s="10">
        <f t="shared" si="81"/>
        <v>0</v>
      </c>
      <c r="DW64" s="10">
        <f t="shared" si="82"/>
        <v>0</v>
      </c>
      <c r="DX64" s="10">
        <f t="shared" si="82"/>
        <v>0</v>
      </c>
      <c r="DY64" s="10">
        <f t="shared" si="83"/>
        <v>0</v>
      </c>
      <c r="DZ64" s="10">
        <f t="shared" si="84"/>
        <v>0</v>
      </c>
      <c r="EA64" s="10">
        <f t="shared" si="85"/>
        <v>0</v>
      </c>
      <c r="EB64" s="10">
        <f t="shared" si="86"/>
        <v>0</v>
      </c>
      <c r="EC64" s="10">
        <f t="shared" si="87"/>
        <v>0</v>
      </c>
      <c r="ED64" s="10">
        <f t="shared" si="88"/>
        <v>0</v>
      </c>
      <c r="EE64" s="10">
        <f t="shared" si="89"/>
        <v>0</v>
      </c>
      <c r="EF64" s="10">
        <f t="shared" si="90"/>
        <v>0</v>
      </c>
      <c r="EG64" s="10">
        <f t="shared" si="91"/>
        <v>0</v>
      </c>
      <c r="EH64" s="10">
        <f t="shared" si="92"/>
        <v>0</v>
      </c>
      <c r="EI64" s="10">
        <f t="shared" si="93"/>
        <v>0</v>
      </c>
      <c r="EJ64" s="10">
        <f t="shared" si="94"/>
        <v>0</v>
      </c>
      <c r="EK64" s="10">
        <f t="shared" si="95"/>
        <v>0</v>
      </c>
      <c r="EL64" s="10">
        <f t="shared" si="96"/>
        <v>0</v>
      </c>
      <c r="EM64" s="10">
        <f t="shared" si="97"/>
        <v>0</v>
      </c>
      <c r="EN64" s="10">
        <f t="shared" si="98"/>
        <v>0</v>
      </c>
      <c r="EO64" s="10">
        <f t="shared" si="99"/>
        <v>0</v>
      </c>
      <c r="EP64" s="10">
        <f t="shared" si="100"/>
        <v>0</v>
      </c>
      <c r="EQ64" s="10">
        <f t="shared" si="101"/>
        <v>0</v>
      </c>
      <c r="ER64" s="10">
        <f t="shared" si="102"/>
        <v>0</v>
      </c>
      <c r="ES64" s="10">
        <f t="shared" si="103"/>
        <v>0</v>
      </c>
      <c r="ET64" s="10">
        <f t="shared" si="104"/>
        <v>0</v>
      </c>
      <c r="EU64" s="10">
        <f t="shared" si="105"/>
        <v>0</v>
      </c>
      <c r="EV64" s="10">
        <f t="shared" si="106"/>
        <v>0</v>
      </c>
      <c r="EW64" s="10">
        <f t="shared" si="107"/>
        <v>0</v>
      </c>
      <c r="EX64" s="10">
        <f t="shared" si="108"/>
        <v>0</v>
      </c>
      <c r="EY64" s="10">
        <f t="shared" si="109"/>
        <v>0</v>
      </c>
      <c r="EZ64" s="10">
        <f t="shared" si="110"/>
        <v>0</v>
      </c>
      <c r="FA64" s="10">
        <f t="shared" si="111"/>
        <v>0</v>
      </c>
      <c r="FB64" s="10">
        <f t="shared" si="112"/>
        <v>0</v>
      </c>
      <c r="FC64" s="10">
        <f t="shared" si="113"/>
        <v>0</v>
      </c>
      <c r="FD64" s="10">
        <f t="shared" si="114"/>
        <v>0</v>
      </c>
      <c r="FE64" s="10">
        <f t="shared" si="115"/>
        <v>0</v>
      </c>
      <c r="FF64" s="10">
        <f t="shared" si="116"/>
        <v>0</v>
      </c>
      <c r="FG64" s="10">
        <f t="shared" si="117"/>
        <v>0</v>
      </c>
      <c r="FH64" s="10">
        <f t="shared" si="118"/>
        <v>0</v>
      </c>
      <c r="FI64" s="10">
        <f t="shared" si="119"/>
        <v>0</v>
      </c>
      <c r="FJ64" s="10">
        <f t="shared" si="120"/>
        <v>0</v>
      </c>
      <c r="FK64" s="10">
        <f>SUM(H64+O64+V64+AB64+AH64+AN64+AT64+AZ64+BF64+BL64+BR64+BX64+CD64+CJ64+CP64+CV64)</f>
        <v>0</v>
      </c>
    </row>
    <row r="65" spans="1:167" ht="19.5" customHeight="1" x14ac:dyDescent="0.25">
      <c r="A65" s="8" t="s">
        <v>124</v>
      </c>
      <c r="B65" s="8" t="s">
        <v>125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10">
        <f t="shared" si="54"/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55"/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10">
        <f t="shared" si="56"/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f t="shared" si="57"/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0">
        <f t="shared" si="58"/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f t="shared" si="59"/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f t="shared" si="60"/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f t="shared" si="61"/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f t="shared" si="62"/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f t="shared" si="63"/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f t="shared" si="64"/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f t="shared" si="65"/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f t="shared" si="66"/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f t="shared" si="67"/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f t="shared" si="68"/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f t="shared" si="69"/>
        <v>0</v>
      </c>
      <c r="CW65" s="10">
        <f t="shared" si="69"/>
        <v>0</v>
      </c>
      <c r="CX65" s="10">
        <f t="shared" si="69"/>
        <v>0</v>
      </c>
      <c r="CY65" s="10">
        <f t="shared" si="69"/>
        <v>0</v>
      </c>
      <c r="CZ65" s="10">
        <f t="shared" si="70"/>
        <v>0</v>
      </c>
      <c r="DA65" s="10">
        <f t="shared" si="70"/>
        <v>0</v>
      </c>
      <c r="DB65" s="10">
        <f t="shared" si="71"/>
        <v>0</v>
      </c>
      <c r="DC65" s="10">
        <f t="shared" si="72"/>
        <v>0</v>
      </c>
      <c r="DD65" s="10">
        <f t="shared" si="73"/>
        <v>0</v>
      </c>
      <c r="DE65" s="10">
        <f t="shared" si="74"/>
        <v>0</v>
      </c>
      <c r="DF65" s="10">
        <f t="shared" si="74"/>
        <v>0</v>
      </c>
      <c r="DG65" s="10">
        <f t="shared" si="75"/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f t="shared" si="76"/>
        <v>0</v>
      </c>
      <c r="DN65" s="10">
        <f t="shared" si="76"/>
        <v>0</v>
      </c>
      <c r="DO65" s="10">
        <f t="shared" si="76"/>
        <v>0</v>
      </c>
      <c r="DP65" s="10">
        <f t="shared" si="76"/>
        <v>0</v>
      </c>
      <c r="DQ65" s="10">
        <f t="shared" si="77"/>
        <v>0</v>
      </c>
      <c r="DR65" s="10">
        <f t="shared" si="77"/>
        <v>0</v>
      </c>
      <c r="DS65" s="10">
        <f t="shared" si="78"/>
        <v>0</v>
      </c>
      <c r="DT65" s="10">
        <f t="shared" si="79"/>
        <v>0</v>
      </c>
      <c r="DU65" s="10">
        <f t="shared" si="80"/>
        <v>0</v>
      </c>
      <c r="DV65" s="10">
        <f t="shared" si="81"/>
        <v>0</v>
      </c>
      <c r="DW65" s="10">
        <f t="shared" si="82"/>
        <v>0</v>
      </c>
      <c r="DX65" s="10">
        <f t="shared" si="82"/>
        <v>0</v>
      </c>
      <c r="DY65" s="10">
        <f t="shared" si="83"/>
        <v>0</v>
      </c>
      <c r="DZ65" s="10">
        <f t="shared" si="84"/>
        <v>0</v>
      </c>
      <c r="EA65" s="10">
        <f t="shared" si="85"/>
        <v>0</v>
      </c>
      <c r="EB65" s="10">
        <f t="shared" si="86"/>
        <v>0</v>
      </c>
      <c r="EC65" s="10">
        <f t="shared" si="87"/>
        <v>0</v>
      </c>
      <c r="ED65" s="10">
        <f t="shared" si="88"/>
        <v>0</v>
      </c>
      <c r="EE65" s="10">
        <f t="shared" si="89"/>
        <v>0</v>
      </c>
      <c r="EF65" s="10">
        <f t="shared" si="90"/>
        <v>0</v>
      </c>
      <c r="EG65" s="10">
        <f t="shared" si="91"/>
        <v>0</v>
      </c>
      <c r="EH65" s="10">
        <f t="shared" si="92"/>
        <v>0</v>
      </c>
      <c r="EI65" s="10">
        <f t="shared" si="93"/>
        <v>0</v>
      </c>
      <c r="EJ65" s="10">
        <f t="shared" si="94"/>
        <v>0</v>
      </c>
      <c r="EK65" s="10">
        <f t="shared" si="95"/>
        <v>0</v>
      </c>
      <c r="EL65" s="10">
        <f t="shared" si="96"/>
        <v>0</v>
      </c>
      <c r="EM65" s="10">
        <f t="shared" si="97"/>
        <v>0</v>
      </c>
      <c r="EN65" s="10">
        <f t="shared" si="98"/>
        <v>0</v>
      </c>
      <c r="EO65" s="10">
        <f t="shared" si="99"/>
        <v>0</v>
      </c>
      <c r="EP65" s="10">
        <f t="shared" si="100"/>
        <v>0</v>
      </c>
      <c r="EQ65" s="10">
        <f t="shared" si="101"/>
        <v>0</v>
      </c>
      <c r="ER65" s="10">
        <f t="shared" si="102"/>
        <v>0</v>
      </c>
      <c r="ES65" s="10">
        <f t="shared" si="103"/>
        <v>0</v>
      </c>
      <c r="ET65" s="10">
        <f t="shared" si="104"/>
        <v>0</v>
      </c>
      <c r="EU65" s="10">
        <f t="shared" si="105"/>
        <v>0</v>
      </c>
      <c r="EV65" s="10">
        <f t="shared" si="106"/>
        <v>0</v>
      </c>
      <c r="EW65" s="10">
        <f t="shared" si="107"/>
        <v>0</v>
      </c>
      <c r="EX65" s="10">
        <f t="shared" si="108"/>
        <v>0</v>
      </c>
      <c r="EY65" s="10">
        <f t="shared" si="109"/>
        <v>0</v>
      </c>
      <c r="EZ65" s="10">
        <f t="shared" si="110"/>
        <v>0</v>
      </c>
      <c r="FA65" s="10">
        <f t="shared" si="111"/>
        <v>0</v>
      </c>
      <c r="FB65" s="10">
        <f t="shared" si="112"/>
        <v>0</v>
      </c>
      <c r="FC65" s="10">
        <f t="shared" si="113"/>
        <v>0</v>
      </c>
      <c r="FD65" s="10">
        <f t="shared" si="114"/>
        <v>0</v>
      </c>
      <c r="FE65" s="10">
        <f t="shared" si="115"/>
        <v>0</v>
      </c>
      <c r="FF65" s="10">
        <f t="shared" si="116"/>
        <v>0</v>
      </c>
      <c r="FG65" s="10">
        <f t="shared" si="117"/>
        <v>0</v>
      </c>
      <c r="FH65" s="10">
        <f t="shared" si="118"/>
        <v>0</v>
      </c>
      <c r="FI65" s="10">
        <f t="shared" si="119"/>
        <v>0</v>
      </c>
      <c r="FJ65" s="10">
        <f t="shared" si="120"/>
        <v>0</v>
      </c>
      <c r="FK65" s="10">
        <f>SUM(H65+O65+V65+AB65+AH65+AN65+AT65+AZ65+BF65+BL65+BR65+BX65+CD65+CJ65+CP65+CV65)</f>
        <v>0</v>
      </c>
    </row>
    <row r="66" spans="1:167" ht="19.5" customHeight="1" x14ac:dyDescent="0.25">
      <c r="A66" s="8" t="s">
        <v>126</v>
      </c>
      <c r="B66" s="8" t="s">
        <v>127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10">
        <f t="shared" si="54"/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>
        <f t="shared" si="55"/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10">
        <f t="shared" si="56"/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f t="shared" si="57"/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0">
        <f t="shared" si="58"/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f t="shared" si="59"/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f t="shared" si="60"/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f t="shared" si="61"/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f t="shared" si="62"/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f t="shared" si="63"/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f t="shared" si="64"/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f t="shared" si="65"/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f t="shared" si="66"/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f t="shared" si="67"/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f t="shared" si="68"/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f t="shared" si="69"/>
        <v>0</v>
      </c>
      <c r="CW66" s="10">
        <f t="shared" si="69"/>
        <v>0</v>
      </c>
      <c r="CX66" s="10">
        <f t="shared" si="69"/>
        <v>0</v>
      </c>
      <c r="CY66" s="10">
        <f t="shared" si="69"/>
        <v>0</v>
      </c>
      <c r="CZ66" s="10">
        <f t="shared" si="70"/>
        <v>0</v>
      </c>
      <c r="DA66" s="10">
        <f t="shared" si="70"/>
        <v>0</v>
      </c>
      <c r="DB66" s="10">
        <f t="shared" si="71"/>
        <v>0</v>
      </c>
      <c r="DC66" s="10">
        <f t="shared" si="72"/>
        <v>0</v>
      </c>
      <c r="DD66" s="10">
        <f t="shared" si="73"/>
        <v>0</v>
      </c>
      <c r="DE66" s="10">
        <f t="shared" si="74"/>
        <v>0</v>
      </c>
      <c r="DF66" s="10">
        <f t="shared" si="74"/>
        <v>0</v>
      </c>
      <c r="DG66" s="10">
        <f t="shared" si="75"/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f t="shared" si="76"/>
        <v>0</v>
      </c>
      <c r="DN66" s="10">
        <f t="shared" si="76"/>
        <v>0</v>
      </c>
      <c r="DO66" s="10">
        <f t="shared" si="76"/>
        <v>0</v>
      </c>
      <c r="DP66" s="10">
        <f t="shared" si="76"/>
        <v>0</v>
      </c>
      <c r="DQ66" s="10">
        <f t="shared" si="77"/>
        <v>0</v>
      </c>
      <c r="DR66" s="10">
        <f t="shared" si="77"/>
        <v>0</v>
      </c>
      <c r="DS66" s="10">
        <f t="shared" si="78"/>
        <v>0</v>
      </c>
      <c r="DT66" s="10">
        <f t="shared" si="79"/>
        <v>0</v>
      </c>
      <c r="DU66" s="10">
        <f t="shared" si="80"/>
        <v>0</v>
      </c>
      <c r="DV66" s="10">
        <f t="shared" si="81"/>
        <v>0</v>
      </c>
      <c r="DW66" s="10">
        <f t="shared" si="82"/>
        <v>0</v>
      </c>
      <c r="DX66" s="10">
        <f t="shared" si="82"/>
        <v>0</v>
      </c>
      <c r="DY66" s="10">
        <f t="shared" si="83"/>
        <v>0</v>
      </c>
      <c r="DZ66" s="10">
        <f t="shared" si="84"/>
        <v>0</v>
      </c>
      <c r="EA66" s="10">
        <f t="shared" si="85"/>
        <v>0</v>
      </c>
      <c r="EB66" s="10">
        <f t="shared" si="86"/>
        <v>0</v>
      </c>
      <c r="EC66" s="10">
        <f t="shared" si="87"/>
        <v>0</v>
      </c>
      <c r="ED66" s="10">
        <f t="shared" si="88"/>
        <v>0</v>
      </c>
      <c r="EE66" s="10">
        <f t="shared" si="89"/>
        <v>0</v>
      </c>
      <c r="EF66" s="10">
        <f t="shared" si="90"/>
        <v>0</v>
      </c>
      <c r="EG66" s="10">
        <f t="shared" si="91"/>
        <v>0</v>
      </c>
      <c r="EH66" s="10">
        <f t="shared" si="92"/>
        <v>0</v>
      </c>
      <c r="EI66" s="10">
        <f t="shared" si="93"/>
        <v>0</v>
      </c>
      <c r="EJ66" s="10">
        <f t="shared" si="94"/>
        <v>0</v>
      </c>
      <c r="EK66" s="10">
        <f t="shared" si="95"/>
        <v>0</v>
      </c>
      <c r="EL66" s="10">
        <f t="shared" si="96"/>
        <v>0</v>
      </c>
      <c r="EM66" s="10">
        <f t="shared" si="97"/>
        <v>0</v>
      </c>
      <c r="EN66" s="10">
        <f t="shared" si="98"/>
        <v>0</v>
      </c>
      <c r="EO66" s="10">
        <f t="shared" si="99"/>
        <v>0</v>
      </c>
      <c r="EP66" s="10">
        <f t="shared" si="100"/>
        <v>0</v>
      </c>
      <c r="EQ66" s="10">
        <f t="shared" si="101"/>
        <v>0</v>
      </c>
      <c r="ER66" s="10">
        <f t="shared" si="102"/>
        <v>0</v>
      </c>
      <c r="ES66" s="10">
        <f t="shared" si="103"/>
        <v>0</v>
      </c>
      <c r="ET66" s="10">
        <f t="shared" si="104"/>
        <v>0</v>
      </c>
      <c r="EU66" s="10">
        <f t="shared" si="105"/>
        <v>0</v>
      </c>
      <c r="EV66" s="10">
        <f t="shared" si="106"/>
        <v>0</v>
      </c>
      <c r="EW66" s="10">
        <f t="shared" si="107"/>
        <v>0</v>
      </c>
      <c r="EX66" s="10">
        <f t="shared" si="108"/>
        <v>0</v>
      </c>
      <c r="EY66" s="10">
        <f t="shared" si="109"/>
        <v>0</v>
      </c>
      <c r="EZ66" s="10">
        <f t="shared" si="110"/>
        <v>0</v>
      </c>
      <c r="FA66" s="10">
        <f t="shared" si="111"/>
        <v>0</v>
      </c>
      <c r="FB66" s="10">
        <f t="shared" si="112"/>
        <v>0</v>
      </c>
      <c r="FC66" s="10">
        <f t="shared" si="113"/>
        <v>0</v>
      </c>
      <c r="FD66" s="10">
        <f t="shared" si="114"/>
        <v>0</v>
      </c>
      <c r="FE66" s="10">
        <f t="shared" si="115"/>
        <v>0</v>
      </c>
      <c r="FF66" s="10">
        <f t="shared" si="116"/>
        <v>0</v>
      </c>
      <c r="FG66" s="10">
        <f t="shared" si="117"/>
        <v>0</v>
      </c>
      <c r="FH66" s="10">
        <f t="shared" si="118"/>
        <v>0</v>
      </c>
      <c r="FI66" s="10">
        <f t="shared" si="119"/>
        <v>0</v>
      </c>
      <c r="FJ66" s="10">
        <f t="shared" si="120"/>
        <v>0</v>
      </c>
      <c r="FK66" s="10">
        <f>SUM(H66+O66+V66+AB66+AH66+AN66+AT66+AZ66+BF66+BL66+BR66+BX66+CD66+CJ66+CP66+CV66)</f>
        <v>0</v>
      </c>
    </row>
    <row r="67" spans="1:167" ht="19.5" customHeight="1" x14ac:dyDescent="0.25">
      <c r="A67" s="8" t="s">
        <v>128</v>
      </c>
      <c r="B67" s="8" t="s">
        <v>129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10">
        <f t="shared" si="54"/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55"/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10">
        <f t="shared" si="56"/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f t="shared" si="57"/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0">
        <f t="shared" si="58"/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f t="shared" si="59"/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f t="shared" si="60"/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f t="shared" si="61"/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f t="shared" si="62"/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f t="shared" si="63"/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f t="shared" si="64"/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f t="shared" si="65"/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f t="shared" si="66"/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f t="shared" si="67"/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f t="shared" si="68"/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f t="shared" si="69"/>
        <v>0</v>
      </c>
      <c r="CW67" s="10">
        <f t="shared" si="69"/>
        <v>0</v>
      </c>
      <c r="CX67" s="10">
        <f t="shared" si="69"/>
        <v>0</v>
      </c>
      <c r="CY67" s="10">
        <f t="shared" si="69"/>
        <v>0</v>
      </c>
      <c r="CZ67" s="10">
        <f t="shared" si="70"/>
        <v>0</v>
      </c>
      <c r="DA67" s="10">
        <f t="shared" si="70"/>
        <v>0</v>
      </c>
      <c r="DB67" s="10">
        <f t="shared" si="71"/>
        <v>0</v>
      </c>
      <c r="DC67" s="10">
        <f t="shared" si="72"/>
        <v>0</v>
      </c>
      <c r="DD67" s="10">
        <f t="shared" si="73"/>
        <v>0</v>
      </c>
      <c r="DE67" s="10">
        <f t="shared" si="74"/>
        <v>0</v>
      </c>
      <c r="DF67" s="10">
        <f t="shared" si="74"/>
        <v>0</v>
      </c>
      <c r="DG67" s="10">
        <f t="shared" si="75"/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f t="shared" si="76"/>
        <v>0</v>
      </c>
      <c r="DN67" s="10">
        <f t="shared" si="76"/>
        <v>0</v>
      </c>
      <c r="DO67" s="10">
        <f t="shared" si="76"/>
        <v>0</v>
      </c>
      <c r="DP67" s="10">
        <f t="shared" si="76"/>
        <v>0</v>
      </c>
      <c r="DQ67" s="10">
        <f t="shared" si="77"/>
        <v>0</v>
      </c>
      <c r="DR67" s="10">
        <f t="shared" si="77"/>
        <v>0</v>
      </c>
      <c r="DS67" s="10">
        <f t="shared" si="78"/>
        <v>0</v>
      </c>
      <c r="DT67" s="10">
        <f t="shared" si="79"/>
        <v>0</v>
      </c>
      <c r="DU67" s="10">
        <f t="shared" si="80"/>
        <v>0</v>
      </c>
      <c r="DV67" s="10">
        <f t="shared" si="81"/>
        <v>0</v>
      </c>
      <c r="DW67" s="10">
        <f t="shared" si="82"/>
        <v>0</v>
      </c>
      <c r="DX67" s="10">
        <f t="shared" si="82"/>
        <v>0</v>
      </c>
      <c r="DY67" s="10">
        <f t="shared" si="83"/>
        <v>0</v>
      </c>
      <c r="DZ67" s="10">
        <f t="shared" si="84"/>
        <v>0</v>
      </c>
      <c r="EA67" s="10">
        <f t="shared" si="85"/>
        <v>0</v>
      </c>
      <c r="EB67" s="10">
        <f t="shared" si="86"/>
        <v>0</v>
      </c>
      <c r="EC67" s="10">
        <f t="shared" si="87"/>
        <v>0</v>
      </c>
      <c r="ED67" s="10">
        <f t="shared" si="88"/>
        <v>0</v>
      </c>
      <c r="EE67" s="10">
        <f t="shared" si="89"/>
        <v>0</v>
      </c>
      <c r="EF67" s="10">
        <f t="shared" si="90"/>
        <v>0</v>
      </c>
      <c r="EG67" s="10">
        <f t="shared" si="91"/>
        <v>0</v>
      </c>
      <c r="EH67" s="10">
        <f t="shared" si="92"/>
        <v>0</v>
      </c>
      <c r="EI67" s="10">
        <f t="shared" si="93"/>
        <v>0</v>
      </c>
      <c r="EJ67" s="10">
        <f t="shared" si="94"/>
        <v>0</v>
      </c>
      <c r="EK67" s="10">
        <f t="shared" si="95"/>
        <v>0</v>
      </c>
      <c r="EL67" s="10">
        <f t="shared" si="96"/>
        <v>0</v>
      </c>
      <c r="EM67" s="10">
        <f t="shared" si="97"/>
        <v>0</v>
      </c>
      <c r="EN67" s="10">
        <f t="shared" si="98"/>
        <v>0</v>
      </c>
      <c r="EO67" s="10">
        <f t="shared" si="99"/>
        <v>0</v>
      </c>
      <c r="EP67" s="10">
        <f t="shared" si="100"/>
        <v>0</v>
      </c>
      <c r="EQ67" s="10">
        <f t="shared" si="101"/>
        <v>0</v>
      </c>
      <c r="ER67" s="10">
        <f t="shared" si="102"/>
        <v>0</v>
      </c>
      <c r="ES67" s="10">
        <f t="shared" si="103"/>
        <v>0</v>
      </c>
      <c r="ET67" s="10">
        <f t="shared" si="104"/>
        <v>0</v>
      </c>
      <c r="EU67" s="10">
        <f t="shared" si="105"/>
        <v>0</v>
      </c>
      <c r="EV67" s="10">
        <f t="shared" si="106"/>
        <v>0</v>
      </c>
      <c r="EW67" s="10">
        <f t="shared" si="107"/>
        <v>0</v>
      </c>
      <c r="EX67" s="10">
        <f t="shared" si="108"/>
        <v>0</v>
      </c>
      <c r="EY67" s="10">
        <f t="shared" si="109"/>
        <v>0</v>
      </c>
      <c r="EZ67" s="10">
        <f t="shared" si="110"/>
        <v>0</v>
      </c>
      <c r="FA67" s="10">
        <f t="shared" si="111"/>
        <v>0</v>
      </c>
      <c r="FB67" s="10">
        <f t="shared" si="112"/>
        <v>0</v>
      </c>
      <c r="FC67" s="10">
        <f t="shared" si="113"/>
        <v>0</v>
      </c>
      <c r="FD67" s="10">
        <f t="shared" si="114"/>
        <v>0</v>
      </c>
      <c r="FE67" s="10">
        <f t="shared" si="115"/>
        <v>0</v>
      </c>
      <c r="FF67" s="10">
        <f t="shared" si="116"/>
        <v>0</v>
      </c>
      <c r="FG67" s="10">
        <f t="shared" si="117"/>
        <v>0</v>
      </c>
      <c r="FH67" s="10">
        <f t="shared" si="118"/>
        <v>0</v>
      </c>
      <c r="FI67" s="10">
        <f t="shared" si="119"/>
        <v>0</v>
      </c>
      <c r="FJ67" s="10">
        <f t="shared" si="120"/>
        <v>0</v>
      </c>
      <c r="FK67" s="10">
        <f>SUM(H67+O67+V67+AB67+AH67+AN67+AT67+AZ67+BF67+BL67+BR67+BX67+CD67+CJ67+CP67+CV67)</f>
        <v>0</v>
      </c>
    </row>
    <row r="68" spans="1:167" ht="19.5" customHeight="1" x14ac:dyDescent="0.25">
      <c r="A68" s="8" t="s">
        <v>130</v>
      </c>
      <c r="B68" s="8" t="s">
        <v>131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10">
        <f t="shared" si="54"/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55"/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10">
        <f t="shared" si="56"/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f t="shared" si="57"/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0">
        <f t="shared" si="58"/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f t="shared" si="59"/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f t="shared" si="60"/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f t="shared" si="61"/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f t="shared" si="62"/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f t="shared" si="63"/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f t="shared" si="64"/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f t="shared" si="65"/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f t="shared" si="66"/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f t="shared" si="67"/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f t="shared" si="68"/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f t="shared" si="69"/>
        <v>0</v>
      </c>
      <c r="CW68" s="10">
        <f t="shared" si="69"/>
        <v>0</v>
      </c>
      <c r="CX68" s="10">
        <f t="shared" si="69"/>
        <v>0</v>
      </c>
      <c r="CY68" s="10">
        <f t="shared" si="69"/>
        <v>0</v>
      </c>
      <c r="CZ68" s="10">
        <f t="shared" si="70"/>
        <v>0</v>
      </c>
      <c r="DA68" s="10">
        <f t="shared" si="70"/>
        <v>0</v>
      </c>
      <c r="DB68" s="10">
        <f t="shared" si="71"/>
        <v>0</v>
      </c>
      <c r="DC68" s="10">
        <f t="shared" si="72"/>
        <v>0</v>
      </c>
      <c r="DD68" s="10">
        <f t="shared" si="73"/>
        <v>0</v>
      </c>
      <c r="DE68" s="10">
        <f t="shared" si="74"/>
        <v>0</v>
      </c>
      <c r="DF68" s="10">
        <f t="shared" si="74"/>
        <v>0</v>
      </c>
      <c r="DG68" s="10">
        <f t="shared" si="75"/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f t="shared" si="76"/>
        <v>0</v>
      </c>
      <c r="DN68" s="10">
        <f t="shared" si="76"/>
        <v>0</v>
      </c>
      <c r="DO68" s="10">
        <f t="shared" si="76"/>
        <v>0</v>
      </c>
      <c r="DP68" s="10">
        <f t="shared" si="76"/>
        <v>0</v>
      </c>
      <c r="DQ68" s="10">
        <f t="shared" si="77"/>
        <v>0</v>
      </c>
      <c r="DR68" s="10">
        <f t="shared" si="77"/>
        <v>0</v>
      </c>
      <c r="DS68" s="10">
        <f t="shared" si="78"/>
        <v>0</v>
      </c>
      <c r="DT68" s="10">
        <f t="shared" si="79"/>
        <v>0</v>
      </c>
      <c r="DU68" s="10">
        <f t="shared" si="80"/>
        <v>0</v>
      </c>
      <c r="DV68" s="10">
        <f t="shared" si="81"/>
        <v>0</v>
      </c>
      <c r="DW68" s="10">
        <f t="shared" si="82"/>
        <v>0</v>
      </c>
      <c r="DX68" s="10">
        <f t="shared" si="82"/>
        <v>0</v>
      </c>
      <c r="DY68" s="10">
        <f t="shared" si="83"/>
        <v>0</v>
      </c>
      <c r="DZ68" s="10">
        <f t="shared" si="84"/>
        <v>0</v>
      </c>
      <c r="EA68" s="10">
        <f t="shared" si="85"/>
        <v>0</v>
      </c>
      <c r="EB68" s="10">
        <f t="shared" si="86"/>
        <v>0</v>
      </c>
      <c r="EC68" s="10">
        <f t="shared" si="87"/>
        <v>0</v>
      </c>
      <c r="ED68" s="10">
        <f t="shared" si="88"/>
        <v>0</v>
      </c>
      <c r="EE68" s="10">
        <f t="shared" si="89"/>
        <v>0</v>
      </c>
      <c r="EF68" s="10">
        <f t="shared" si="90"/>
        <v>0</v>
      </c>
      <c r="EG68" s="10">
        <f t="shared" si="91"/>
        <v>0</v>
      </c>
      <c r="EH68" s="10">
        <f t="shared" si="92"/>
        <v>0</v>
      </c>
      <c r="EI68" s="10">
        <f t="shared" si="93"/>
        <v>0</v>
      </c>
      <c r="EJ68" s="10">
        <f t="shared" si="94"/>
        <v>0</v>
      </c>
      <c r="EK68" s="10">
        <f t="shared" si="95"/>
        <v>0</v>
      </c>
      <c r="EL68" s="10">
        <f t="shared" si="96"/>
        <v>0</v>
      </c>
      <c r="EM68" s="10">
        <f t="shared" si="97"/>
        <v>0</v>
      </c>
      <c r="EN68" s="10">
        <f t="shared" si="98"/>
        <v>0</v>
      </c>
      <c r="EO68" s="10">
        <f t="shared" si="99"/>
        <v>0</v>
      </c>
      <c r="EP68" s="10">
        <f t="shared" si="100"/>
        <v>0</v>
      </c>
      <c r="EQ68" s="10">
        <f t="shared" si="101"/>
        <v>0</v>
      </c>
      <c r="ER68" s="10">
        <f t="shared" si="102"/>
        <v>0</v>
      </c>
      <c r="ES68" s="10">
        <f t="shared" si="103"/>
        <v>0</v>
      </c>
      <c r="ET68" s="10">
        <f t="shared" si="104"/>
        <v>0</v>
      </c>
      <c r="EU68" s="10">
        <f t="shared" si="105"/>
        <v>0</v>
      </c>
      <c r="EV68" s="10">
        <f t="shared" si="106"/>
        <v>0</v>
      </c>
      <c r="EW68" s="10">
        <f t="shared" si="107"/>
        <v>0</v>
      </c>
      <c r="EX68" s="10">
        <f t="shared" si="108"/>
        <v>0</v>
      </c>
      <c r="EY68" s="10">
        <f t="shared" si="109"/>
        <v>0</v>
      </c>
      <c r="EZ68" s="10">
        <f t="shared" si="110"/>
        <v>0</v>
      </c>
      <c r="FA68" s="10">
        <f t="shared" si="111"/>
        <v>0</v>
      </c>
      <c r="FB68" s="10">
        <f t="shared" si="112"/>
        <v>0</v>
      </c>
      <c r="FC68" s="10">
        <f t="shared" si="113"/>
        <v>0</v>
      </c>
      <c r="FD68" s="10">
        <f t="shared" si="114"/>
        <v>0</v>
      </c>
      <c r="FE68" s="10">
        <f t="shared" si="115"/>
        <v>0</v>
      </c>
      <c r="FF68" s="10">
        <f t="shared" si="116"/>
        <v>0</v>
      </c>
      <c r="FG68" s="10">
        <f t="shared" si="117"/>
        <v>0</v>
      </c>
      <c r="FH68" s="10">
        <f t="shared" si="118"/>
        <v>0</v>
      </c>
      <c r="FI68" s="10">
        <f t="shared" si="119"/>
        <v>0</v>
      </c>
      <c r="FJ68" s="10">
        <f t="shared" si="120"/>
        <v>0</v>
      </c>
      <c r="FK68" s="10">
        <f>SUM(H68+O68+V68+AB68+AH68+AN68+AT68+AZ68+BF68+BL68+BR68+BX68+CD68+CJ68+CP68+CV68)</f>
        <v>0</v>
      </c>
    </row>
    <row r="69" spans="1:167" ht="19.5" customHeight="1" x14ac:dyDescent="0.25">
      <c r="A69" s="8" t="s">
        <v>132</v>
      </c>
      <c r="B69" s="8" t="s">
        <v>133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10">
        <f t="shared" si="54"/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55"/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10">
        <f t="shared" si="56"/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f t="shared" si="57"/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0">
        <f t="shared" si="58"/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f t="shared" si="59"/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f t="shared" si="60"/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f t="shared" si="61"/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f t="shared" si="62"/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f t="shared" si="63"/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f t="shared" si="64"/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f t="shared" si="65"/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f t="shared" si="66"/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f t="shared" si="67"/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f t="shared" si="68"/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f t="shared" si="69"/>
        <v>0</v>
      </c>
      <c r="CW69" s="10">
        <f t="shared" si="69"/>
        <v>0</v>
      </c>
      <c r="CX69" s="10">
        <f t="shared" si="69"/>
        <v>0</v>
      </c>
      <c r="CY69" s="10">
        <f t="shared" si="69"/>
        <v>0</v>
      </c>
      <c r="CZ69" s="10">
        <f t="shared" si="70"/>
        <v>0</v>
      </c>
      <c r="DA69" s="10">
        <f t="shared" si="70"/>
        <v>0</v>
      </c>
      <c r="DB69" s="10">
        <f t="shared" si="71"/>
        <v>0</v>
      </c>
      <c r="DC69" s="10">
        <f t="shared" si="72"/>
        <v>0</v>
      </c>
      <c r="DD69" s="10">
        <f t="shared" si="73"/>
        <v>0</v>
      </c>
      <c r="DE69" s="10">
        <f t="shared" si="74"/>
        <v>0</v>
      </c>
      <c r="DF69" s="10">
        <f t="shared" si="74"/>
        <v>0</v>
      </c>
      <c r="DG69" s="10">
        <f t="shared" si="75"/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f t="shared" si="76"/>
        <v>0</v>
      </c>
      <c r="DN69" s="10">
        <f t="shared" si="76"/>
        <v>0</v>
      </c>
      <c r="DO69" s="10">
        <f t="shared" si="76"/>
        <v>0</v>
      </c>
      <c r="DP69" s="10">
        <f t="shared" si="76"/>
        <v>0</v>
      </c>
      <c r="DQ69" s="10">
        <f t="shared" si="77"/>
        <v>0</v>
      </c>
      <c r="DR69" s="10">
        <f t="shared" si="77"/>
        <v>0</v>
      </c>
      <c r="DS69" s="10">
        <f t="shared" si="78"/>
        <v>0</v>
      </c>
      <c r="DT69" s="10">
        <f t="shared" si="79"/>
        <v>0</v>
      </c>
      <c r="DU69" s="10">
        <f t="shared" si="80"/>
        <v>0</v>
      </c>
      <c r="DV69" s="10">
        <f t="shared" si="81"/>
        <v>0</v>
      </c>
      <c r="DW69" s="10">
        <f t="shared" si="82"/>
        <v>0</v>
      </c>
      <c r="DX69" s="10">
        <f t="shared" si="82"/>
        <v>0</v>
      </c>
      <c r="DY69" s="10">
        <f t="shared" si="83"/>
        <v>0</v>
      </c>
      <c r="DZ69" s="10">
        <f t="shared" si="84"/>
        <v>0</v>
      </c>
      <c r="EA69" s="10">
        <f t="shared" si="85"/>
        <v>0</v>
      </c>
      <c r="EB69" s="10">
        <f t="shared" si="86"/>
        <v>0</v>
      </c>
      <c r="EC69" s="10">
        <f t="shared" si="87"/>
        <v>0</v>
      </c>
      <c r="ED69" s="10">
        <f t="shared" si="88"/>
        <v>0</v>
      </c>
      <c r="EE69" s="10">
        <f t="shared" si="89"/>
        <v>0</v>
      </c>
      <c r="EF69" s="10">
        <f t="shared" si="90"/>
        <v>0</v>
      </c>
      <c r="EG69" s="10">
        <f t="shared" si="91"/>
        <v>0</v>
      </c>
      <c r="EH69" s="10">
        <f t="shared" si="92"/>
        <v>0</v>
      </c>
      <c r="EI69" s="10">
        <f t="shared" si="93"/>
        <v>0</v>
      </c>
      <c r="EJ69" s="10">
        <f t="shared" si="94"/>
        <v>0</v>
      </c>
      <c r="EK69" s="10">
        <f t="shared" si="95"/>
        <v>0</v>
      </c>
      <c r="EL69" s="10">
        <f t="shared" si="96"/>
        <v>0</v>
      </c>
      <c r="EM69" s="10">
        <f t="shared" si="97"/>
        <v>0</v>
      </c>
      <c r="EN69" s="10">
        <f t="shared" si="98"/>
        <v>0</v>
      </c>
      <c r="EO69" s="10">
        <f t="shared" si="99"/>
        <v>0</v>
      </c>
      <c r="EP69" s="10">
        <f t="shared" si="100"/>
        <v>0</v>
      </c>
      <c r="EQ69" s="10">
        <f t="shared" si="101"/>
        <v>0</v>
      </c>
      <c r="ER69" s="10">
        <f t="shared" si="102"/>
        <v>0</v>
      </c>
      <c r="ES69" s="10">
        <f t="shared" si="103"/>
        <v>0</v>
      </c>
      <c r="ET69" s="10">
        <f t="shared" si="104"/>
        <v>0</v>
      </c>
      <c r="EU69" s="10">
        <f t="shared" si="105"/>
        <v>0</v>
      </c>
      <c r="EV69" s="10">
        <f t="shared" si="106"/>
        <v>0</v>
      </c>
      <c r="EW69" s="10">
        <f t="shared" si="107"/>
        <v>0</v>
      </c>
      <c r="EX69" s="10">
        <f t="shared" si="108"/>
        <v>0</v>
      </c>
      <c r="EY69" s="10">
        <f t="shared" si="109"/>
        <v>0</v>
      </c>
      <c r="EZ69" s="10">
        <f t="shared" si="110"/>
        <v>0</v>
      </c>
      <c r="FA69" s="10">
        <f t="shared" si="111"/>
        <v>0</v>
      </c>
      <c r="FB69" s="10">
        <f t="shared" si="112"/>
        <v>0</v>
      </c>
      <c r="FC69" s="10">
        <f t="shared" si="113"/>
        <v>0</v>
      </c>
      <c r="FD69" s="10">
        <f t="shared" si="114"/>
        <v>0</v>
      </c>
      <c r="FE69" s="10">
        <f t="shared" si="115"/>
        <v>0</v>
      </c>
      <c r="FF69" s="10">
        <f t="shared" si="116"/>
        <v>0</v>
      </c>
      <c r="FG69" s="10">
        <f t="shared" si="117"/>
        <v>0</v>
      </c>
      <c r="FH69" s="10">
        <f t="shared" si="118"/>
        <v>0</v>
      </c>
      <c r="FI69" s="10">
        <f t="shared" si="119"/>
        <v>0</v>
      </c>
      <c r="FJ69" s="10">
        <f t="shared" si="120"/>
        <v>0</v>
      </c>
      <c r="FK69" s="10">
        <f>SUM(H69+O69+V69+AB69+AH69+AN69+AT69+AZ69+BF69+BL69+BR69+BX69+CD69+CJ69+CP69+CV69)</f>
        <v>0</v>
      </c>
    </row>
    <row r="70" spans="1:167" ht="19.5" customHeight="1" x14ac:dyDescent="0.25">
      <c r="A70" s="8" t="s">
        <v>134</v>
      </c>
      <c r="B70" s="8" t="s">
        <v>135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10">
        <f t="shared" si="54"/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55"/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10">
        <f t="shared" si="56"/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f t="shared" si="57"/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0">
        <f t="shared" si="58"/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f t="shared" si="59"/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f t="shared" si="60"/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f t="shared" si="61"/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f t="shared" si="62"/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f t="shared" si="63"/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f t="shared" si="64"/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f t="shared" si="65"/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f t="shared" si="66"/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f t="shared" si="67"/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f t="shared" si="68"/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f t="shared" si="69"/>
        <v>0</v>
      </c>
      <c r="CW70" s="10">
        <f t="shared" si="69"/>
        <v>0</v>
      </c>
      <c r="CX70" s="10">
        <f t="shared" si="69"/>
        <v>0</v>
      </c>
      <c r="CY70" s="10">
        <f t="shared" ref="CY70:DA70" si="121">SUM(CT70:CX70)</f>
        <v>0</v>
      </c>
      <c r="CZ70" s="10">
        <f t="shared" si="121"/>
        <v>0</v>
      </c>
      <c r="DA70" s="10">
        <f t="shared" si="121"/>
        <v>0</v>
      </c>
      <c r="DB70" s="10">
        <f t="shared" si="71"/>
        <v>0</v>
      </c>
      <c r="DC70" s="10">
        <f t="shared" si="72"/>
        <v>0</v>
      </c>
      <c r="DD70" s="10">
        <f t="shared" si="73"/>
        <v>0</v>
      </c>
      <c r="DE70" s="10">
        <f t="shared" si="74"/>
        <v>0</v>
      </c>
      <c r="DF70" s="10">
        <f t="shared" si="74"/>
        <v>0</v>
      </c>
      <c r="DG70" s="10">
        <f t="shared" si="75"/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f t="shared" si="76"/>
        <v>0</v>
      </c>
      <c r="DN70" s="10">
        <f t="shared" si="76"/>
        <v>0</v>
      </c>
      <c r="DO70" s="10">
        <f t="shared" si="76"/>
        <v>0</v>
      </c>
      <c r="DP70" s="10">
        <f t="shared" ref="DP70:DP73" si="122">SUM(DK70:DO70)</f>
        <v>0</v>
      </c>
      <c r="DQ70" s="10">
        <f t="shared" si="77"/>
        <v>0</v>
      </c>
      <c r="DR70" s="10">
        <f t="shared" si="77"/>
        <v>0</v>
      </c>
      <c r="DS70" s="10">
        <f t="shared" si="78"/>
        <v>0</v>
      </c>
      <c r="DT70" s="10">
        <f t="shared" si="79"/>
        <v>0</v>
      </c>
      <c r="DU70" s="10">
        <f t="shared" si="80"/>
        <v>0</v>
      </c>
      <c r="DV70" s="10">
        <f t="shared" si="81"/>
        <v>0</v>
      </c>
      <c r="DW70" s="10">
        <f t="shared" si="82"/>
        <v>0</v>
      </c>
      <c r="DX70" s="10">
        <f t="shared" si="82"/>
        <v>0</v>
      </c>
      <c r="DY70" s="10">
        <f t="shared" si="83"/>
        <v>0</v>
      </c>
      <c r="DZ70" s="10">
        <f t="shared" si="84"/>
        <v>0</v>
      </c>
      <c r="EA70" s="10">
        <f t="shared" si="85"/>
        <v>0</v>
      </c>
      <c r="EB70" s="10">
        <f t="shared" si="86"/>
        <v>0</v>
      </c>
      <c r="EC70" s="10">
        <f t="shared" si="87"/>
        <v>0</v>
      </c>
      <c r="ED70" s="10">
        <f t="shared" si="88"/>
        <v>0</v>
      </c>
      <c r="EE70" s="10">
        <f t="shared" si="89"/>
        <v>0</v>
      </c>
      <c r="EF70" s="10">
        <f t="shared" si="90"/>
        <v>0</v>
      </c>
      <c r="EG70" s="10">
        <f t="shared" si="91"/>
        <v>0</v>
      </c>
      <c r="EH70" s="10">
        <f t="shared" si="92"/>
        <v>0</v>
      </c>
      <c r="EI70" s="10">
        <f t="shared" si="93"/>
        <v>0</v>
      </c>
      <c r="EJ70" s="10">
        <f t="shared" si="94"/>
        <v>0</v>
      </c>
      <c r="EK70" s="10">
        <f t="shared" si="95"/>
        <v>0</v>
      </c>
      <c r="EL70" s="10">
        <f t="shared" si="96"/>
        <v>0</v>
      </c>
      <c r="EM70" s="10">
        <f t="shared" si="97"/>
        <v>0</v>
      </c>
      <c r="EN70" s="10">
        <f t="shared" si="98"/>
        <v>0</v>
      </c>
      <c r="EO70" s="10">
        <f t="shared" si="99"/>
        <v>0</v>
      </c>
      <c r="EP70" s="10">
        <f t="shared" si="100"/>
        <v>0</v>
      </c>
      <c r="EQ70" s="10">
        <f t="shared" si="101"/>
        <v>0</v>
      </c>
      <c r="ER70" s="10">
        <f t="shared" si="102"/>
        <v>0</v>
      </c>
      <c r="ES70" s="10">
        <f t="shared" si="103"/>
        <v>0</v>
      </c>
      <c r="ET70" s="10">
        <f t="shared" si="104"/>
        <v>0</v>
      </c>
      <c r="EU70" s="10">
        <f t="shared" si="105"/>
        <v>0</v>
      </c>
      <c r="EV70" s="10">
        <f t="shared" si="106"/>
        <v>0</v>
      </c>
      <c r="EW70" s="10">
        <f t="shared" si="107"/>
        <v>0</v>
      </c>
      <c r="EX70" s="10">
        <f t="shared" si="108"/>
        <v>0</v>
      </c>
      <c r="EY70" s="10">
        <f t="shared" si="109"/>
        <v>0</v>
      </c>
      <c r="EZ70" s="10">
        <f t="shared" si="110"/>
        <v>0</v>
      </c>
      <c r="FA70" s="10">
        <f t="shared" si="111"/>
        <v>0</v>
      </c>
      <c r="FB70" s="10">
        <f t="shared" si="112"/>
        <v>0</v>
      </c>
      <c r="FC70" s="10">
        <f t="shared" si="113"/>
        <v>0</v>
      </c>
      <c r="FD70" s="10">
        <f t="shared" si="114"/>
        <v>0</v>
      </c>
      <c r="FE70" s="10">
        <f t="shared" si="115"/>
        <v>0</v>
      </c>
      <c r="FF70" s="10">
        <f t="shared" si="116"/>
        <v>0</v>
      </c>
      <c r="FG70" s="10">
        <f t="shared" si="117"/>
        <v>0</v>
      </c>
      <c r="FH70" s="10">
        <f t="shared" si="118"/>
        <v>0</v>
      </c>
      <c r="FI70" s="10">
        <f t="shared" si="119"/>
        <v>0</v>
      </c>
      <c r="FJ70" s="10">
        <f t="shared" si="120"/>
        <v>0</v>
      </c>
      <c r="FK70" s="10">
        <f>SUM(H70+O70+V70+AB70+AH70+AN70+AT70+AZ70+BF70+BL70+BR70+BX70+CD70+CJ70+CP70+CV70)</f>
        <v>0</v>
      </c>
    </row>
    <row r="71" spans="1:167" s="1" customFormat="1" ht="19.5" customHeight="1" x14ac:dyDescent="0.25">
      <c r="A71" s="8" t="s">
        <v>136</v>
      </c>
      <c r="B71" s="8" t="s">
        <v>137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ref="H71:H73" si="123">SUM(C71:G71)</f>
        <v>0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f t="shared" ref="O71:O73" si="124">SUM(I71:N71)</f>
        <v>1</v>
      </c>
      <c r="P71" s="10">
        <v>0</v>
      </c>
      <c r="Q71" s="10">
        <v>0</v>
      </c>
      <c r="R71" s="10">
        <v>2</v>
      </c>
      <c r="S71" s="10">
        <v>0</v>
      </c>
      <c r="T71" s="10">
        <v>2</v>
      </c>
      <c r="U71" s="10">
        <v>1</v>
      </c>
      <c r="V71" s="10">
        <f t="shared" ref="V71:V73" si="125">SUM(P71:U71)</f>
        <v>5</v>
      </c>
      <c r="W71" s="10">
        <v>0</v>
      </c>
      <c r="X71" s="10">
        <v>0</v>
      </c>
      <c r="Y71" s="10">
        <v>1</v>
      </c>
      <c r="Z71" s="10">
        <v>0</v>
      </c>
      <c r="AA71" s="10">
        <v>1</v>
      </c>
      <c r="AB71" s="10">
        <f t="shared" ref="AB71:AB73" si="126">SUM(W71:AA71)</f>
        <v>2</v>
      </c>
      <c r="AC71" s="10">
        <v>2</v>
      </c>
      <c r="AD71" s="14">
        <v>2</v>
      </c>
      <c r="AE71" s="14">
        <v>0</v>
      </c>
      <c r="AF71" s="14">
        <v>0</v>
      </c>
      <c r="AG71" s="14">
        <v>1</v>
      </c>
      <c r="AH71" s="10">
        <f t="shared" ref="AH71:AH73" si="127">SUM(AC71:AG71)</f>
        <v>5</v>
      </c>
      <c r="AI71" s="10">
        <v>0</v>
      </c>
      <c r="AJ71" s="10">
        <v>0</v>
      </c>
      <c r="AK71" s="10">
        <v>0</v>
      </c>
      <c r="AL71" s="10">
        <v>1</v>
      </c>
      <c r="AM71" s="10">
        <v>0</v>
      </c>
      <c r="AN71" s="10">
        <f t="shared" ref="AN71:AN74" si="128">SUM(AI71:AM71)</f>
        <v>1</v>
      </c>
      <c r="AO71" s="10">
        <v>0</v>
      </c>
      <c r="AP71" s="10">
        <v>1</v>
      </c>
      <c r="AQ71" s="10">
        <v>0</v>
      </c>
      <c r="AR71" s="10">
        <v>0</v>
      </c>
      <c r="AS71" s="10">
        <v>0</v>
      </c>
      <c r="AT71" s="10">
        <f t="shared" ref="AT71:AT73" si="129">SUM(AO71:AS71)</f>
        <v>1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f t="shared" ref="AZ71:AZ73" si="130">SUM(AU71:AY71)</f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f t="shared" ref="BF71:BF74" si="131">SUM(BA71:BE71)</f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f t="shared" ref="BL71:BL74" si="132">SUM(BG71:BK71)</f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f t="shared" ref="BR71:BR73" si="133">SUM(BM71:BQ71)</f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f t="shared" ref="BX71:BX73" si="134">SUM(BS71:BW71)</f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f t="shared" ref="CD71:CD73" si="135">SUM(BY71:CC71)</f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f t="shared" ref="CJ71:CJ73" si="136">SUM(CE71:CI71)</f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f t="shared" ref="CP71:CP73" si="137">SUM(CK71:CO71)</f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f t="shared" ref="CV71:DA73" si="138">SUM(CQ71:CU71)</f>
        <v>0</v>
      </c>
      <c r="CW71" s="10">
        <f t="shared" si="138"/>
        <v>0</v>
      </c>
      <c r="CX71" s="10">
        <f t="shared" si="138"/>
        <v>0</v>
      </c>
      <c r="CY71" s="10">
        <f t="shared" si="138"/>
        <v>0</v>
      </c>
      <c r="CZ71" s="10">
        <f t="shared" si="138"/>
        <v>0</v>
      </c>
      <c r="DA71" s="10">
        <f t="shared" si="138"/>
        <v>0</v>
      </c>
      <c r="DB71" s="10">
        <f t="shared" ref="DB71:DB73" si="139">SUM(CW71:DA71)</f>
        <v>0</v>
      </c>
      <c r="DC71" s="10">
        <f t="shared" ref="DC71:DC73" si="140">SUM(CX71:DB71)</f>
        <v>0</v>
      </c>
      <c r="DD71" s="10">
        <f t="shared" ref="DD71:DD73" si="141">SUM(CY71:DC71)</f>
        <v>0</v>
      </c>
      <c r="DE71" s="10">
        <f t="shared" ref="DE71:DF73" si="142">SUM(CZ71:DD71)</f>
        <v>0</v>
      </c>
      <c r="DF71" s="10">
        <f t="shared" si="142"/>
        <v>0</v>
      </c>
      <c r="DG71" s="10">
        <f t="shared" ref="DG71:DG73" si="143">SUM(DA71:DE71)</f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f t="shared" ref="DM71:DM73" si="144">SUM(DH71:DL71)</f>
        <v>0</v>
      </c>
      <c r="DN71" s="10">
        <f t="shared" ref="DN71:DN73" si="145">SUM(DI71:DM71)</f>
        <v>0</v>
      </c>
      <c r="DO71" s="10">
        <f t="shared" ref="DO71:DO73" si="146">SUM(DJ71:DN71)</f>
        <v>0</v>
      </c>
      <c r="DP71" s="10">
        <f t="shared" si="122"/>
        <v>0</v>
      </c>
      <c r="DQ71" s="10">
        <f t="shared" ref="DQ71:DR73" si="147">SUM(DL71:DP71)</f>
        <v>0</v>
      </c>
      <c r="DR71" s="10">
        <f t="shared" si="147"/>
        <v>0</v>
      </c>
      <c r="DS71" s="10">
        <f t="shared" ref="DS71:DS73" si="148">SUM(DM71:DQ71)</f>
        <v>0</v>
      </c>
      <c r="DT71" s="10">
        <f t="shared" ref="DT71:DT73" si="149">SUM(DN71:DS71)</f>
        <v>0</v>
      </c>
      <c r="DU71" s="10">
        <f t="shared" ref="DU71:DU73" si="150">SUM(DO71:DT71)</f>
        <v>0</v>
      </c>
      <c r="DV71" s="10">
        <f t="shared" ref="DV71:DV73" si="151">SUM(DP71:DU71)</f>
        <v>0</v>
      </c>
      <c r="DW71" s="10">
        <f t="shared" ref="DW71:DX73" si="152">SUM(DQ71:DV71)</f>
        <v>0</v>
      </c>
      <c r="DX71" s="10">
        <f t="shared" si="152"/>
        <v>0</v>
      </c>
      <c r="DY71" s="10">
        <f t="shared" ref="DY71:DY73" si="153">SUM(DS71:DW71)</f>
        <v>0</v>
      </c>
      <c r="DZ71" s="10">
        <f t="shared" ref="DZ71:DZ73" si="154">SUM(DT71:DX71)</f>
        <v>0</v>
      </c>
      <c r="EA71" s="10">
        <f t="shared" ref="EA71:EA73" si="155">SUM(DU71:DY71)</f>
        <v>0</v>
      </c>
      <c r="EB71" s="10">
        <f t="shared" ref="EB71:EB73" si="156">SUM(DV71:DZ71)</f>
        <v>0</v>
      </c>
      <c r="EC71" s="10">
        <f t="shared" ref="EC71:EC73" si="157">SUM(DW71:EA71)</f>
        <v>0</v>
      </c>
      <c r="ED71" s="10">
        <f t="shared" ref="ED71:ED73" si="158">SUM(DX71:EB71)</f>
        <v>0</v>
      </c>
      <c r="EE71" s="10">
        <f t="shared" ref="EE71:EE73" si="159">SUM(DY71:EC71)</f>
        <v>0</v>
      </c>
      <c r="EF71" s="10">
        <f t="shared" ref="EF71:EF73" si="160">SUM(DZ71:ED71)</f>
        <v>0</v>
      </c>
      <c r="EG71" s="10">
        <f t="shared" ref="EG71:EG73" si="161">SUM(EA71:EE71)</f>
        <v>0</v>
      </c>
      <c r="EH71" s="10">
        <f t="shared" ref="EH71:EH73" si="162">SUM(EB71:EF71)</f>
        <v>0</v>
      </c>
      <c r="EI71" s="10">
        <f t="shared" ref="EI71:EI73" si="163">SUM(EC71:EG71)</f>
        <v>0</v>
      </c>
      <c r="EJ71" s="10">
        <f t="shared" ref="EJ71:EJ73" si="164">SUM(ED71:EH71)</f>
        <v>0</v>
      </c>
      <c r="EK71" s="10">
        <f t="shared" ref="EK71:EK73" si="165">SUM(EE71:EI71)</f>
        <v>0</v>
      </c>
      <c r="EL71" s="10">
        <f t="shared" ref="EL71:EL73" si="166">SUM(EF71:EJ71)</f>
        <v>0</v>
      </c>
      <c r="EM71" s="10">
        <f t="shared" ref="EM71:EM73" si="167">SUM(EG71:EK71)</f>
        <v>0</v>
      </c>
      <c r="EN71" s="10">
        <f t="shared" ref="EN71:EN73" si="168">SUM(EH71:EL71)</f>
        <v>0</v>
      </c>
      <c r="EO71" s="10">
        <f t="shared" ref="EO71:EO73" si="169">SUM(EI71:EM71)</f>
        <v>0</v>
      </c>
      <c r="EP71" s="10">
        <f t="shared" ref="EP71:EP73" si="170">SUM(EJ71:EN71)</f>
        <v>0</v>
      </c>
      <c r="EQ71" s="10">
        <f t="shared" ref="EQ71:EQ73" si="171">SUM(EK71:EO71)</f>
        <v>0</v>
      </c>
      <c r="ER71" s="10">
        <f t="shared" ref="ER71:ER73" si="172">SUM(EL71:EP71)</f>
        <v>0</v>
      </c>
      <c r="ES71" s="10">
        <f t="shared" ref="ES71:ES73" si="173">SUM(EM71:EQ71)</f>
        <v>0</v>
      </c>
      <c r="ET71" s="10">
        <f t="shared" ref="ET71:ET73" si="174">SUM(EN71:ER71)</f>
        <v>0</v>
      </c>
      <c r="EU71" s="10">
        <f t="shared" ref="EU71:EU73" si="175">SUM(EO71:ES71)</f>
        <v>0</v>
      </c>
      <c r="EV71" s="10">
        <f t="shared" ref="EV71:EV73" si="176">SUM(EP71:ET71)</f>
        <v>0</v>
      </c>
      <c r="EW71" s="10">
        <f t="shared" ref="EW71:EW73" si="177">SUM(EQ71:EU71)</f>
        <v>0</v>
      </c>
      <c r="EX71" s="10">
        <f t="shared" ref="EX71:EX73" si="178">SUM(ER71:EV71)</f>
        <v>0</v>
      </c>
      <c r="EY71" s="10">
        <f t="shared" ref="EY71:EY73" si="179">SUM(ES71:EW71)</f>
        <v>0</v>
      </c>
      <c r="EZ71" s="10">
        <f t="shared" ref="EZ71:EZ73" si="180">SUM(ET71:EX71)</f>
        <v>0</v>
      </c>
      <c r="FA71" s="10">
        <f t="shared" ref="FA71:FA73" si="181">SUM(EU71:EY71)</f>
        <v>0</v>
      </c>
      <c r="FB71" s="10">
        <f t="shared" ref="FB71:FB73" si="182">SUM(EV71:EZ71)</f>
        <v>0</v>
      </c>
      <c r="FC71" s="10">
        <f t="shared" ref="FC71:FC73" si="183">SUM(EW71:FA71)</f>
        <v>0</v>
      </c>
      <c r="FD71" s="10">
        <f t="shared" ref="FD71:FD73" si="184">SUM(EX71:FB71)</f>
        <v>0</v>
      </c>
      <c r="FE71" s="10">
        <f t="shared" ref="FE71:FE73" si="185">SUM(EY71:FC71)</f>
        <v>0</v>
      </c>
      <c r="FF71" s="10">
        <f t="shared" ref="FF71:FF73" si="186">SUM(EZ71:FD71)</f>
        <v>0</v>
      </c>
      <c r="FG71" s="10">
        <f t="shared" ref="FG71:FG73" si="187">SUM(FA71:FE71)</f>
        <v>0</v>
      </c>
      <c r="FH71" s="10">
        <f t="shared" ref="FH71:FH73" si="188">SUM(FB71:FF71)</f>
        <v>0</v>
      </c>
      <c r="FI71" s="10">
        <f t="shared" ref="FI71:FI73" si="189">SUM(FC71:FG71)</f>
        <v>0</v>
      </c>
      <c r="FJ71" s="10">
        <f t="shared" ref="FJ71:FJ73" si="190">SUM(FD71:FH71)</f>
        <v>0</v>
      </c>
      <c r="FK71" s="10">
        <f>SUM(H71+O71+V71+AB71+AH71+AN71+AT71+AZ71+BF71+BL71+BR71+BX71+CD71+CJ71+CP71+CV71)</f>
        <v>15</v>
      </c>
    </row>
    <row r="72" spans="1:167" ht="19.5" customHeight="1" x14ac:dyDescent="0.25">
      <c r="A72" s="8" t="s">
        <v>138</v>
      </c>
      <c r="B72" s="8" t="s">
        <v>139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0">
        <f t="shared" si="123"/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10">
        <f t="shared" si="124"/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10">
        <f t="shared" si="125"/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f t="shared" si="126"/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0">
        <f t="shared" si="127"/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f t="shared" si="128"/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f t="shared" si="129"/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f t="shared" si="130"/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f t="shared" si="131"/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f t="shared" si="132"/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f t="shared" si="133"/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f t="shared" si="134"/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f t="shared" si="135"/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f t="shared" si="136"/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f t="shared" si="137"/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f t="shared" si="138"/>
        <v>0</v>
      </c>
      <c r="CW72" s="10">
        <f t="shared" si="138"/>
        <v>0</v>
      </c>
      <c r="CX72" s="10">
        <f t="shared" si="138"/>
        <v>0</v>
      </c>
      <c r="CY72" s="10">
        <f t="shared" si="138"/>
        <v>0</v>
      </c>
      <c r="CZ72" s="10">
        <f t="shared" si="138"/>
        <v>0</v>
      </c>
      <c r="DA72" s="10">
        <f t="shared" si="138"/>
        <v>0</v>
      </c>
      <c r="DB72" s="10">
        <f t="shared" si="139"/>
        <v>0</v>
      </c>
      <c r="DC72" s="10">
        <f t="shared" si="140"/>
        <v>0</v>
      </c>
      <c r="DD72" s="10">
        <f t="shared" si="141"/>
        <v>0</v>
      </c>
      <c r="DE72" s="10">
        <f t="shared" si="142"/>
        <v>0</v>
      </c>
      <c r="DF72" s="10">
        <f t="shared" si="142"/>
        <v>0</v>
      </c>
      <c r="DG72" s="10">
        <f t="shared" si="143"/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f t="shared" si="144"/>
        <v>0</v>
      </c>
      <c r="DN72" s="10">
        <f t="shared" si="145"/>
        <v>0</v>
      </c>
      <c r="DO72" s="10">
        <f t="shared" si="146"/>
        <v>0</v>
      </c>
      <c r="DP72" s="10">
        <f t="shared" si="122"/>
        <v>0</v>
      </c>
      <c r="DQ72" s="10">
        <f t="shared" si="147"/>
        <v>0</v>
      </c>
      <c r="DR72" s="10">
        <f t="shared" si="147"/>
        <v>0</v>
      </c>
      <c r="DS72" s="10">
        <f t="shared" si="148"/>
        <v>0</v>
      </c>
      <c r="DT72" s="10">
        <f t="shared" si="149"/>
        <v>0</v>
      </c>
      <c r="DU72" s="10">
        <f t="shared" si="150"/>
        <v>0</v>
      </c>
      <c r="DV72" s="10">
        <f t="shared" si="151"/>
        <v>0</v>
      </c>
      <c r="DW72" s="10">
        <f t="shared" si="152"/>
        <v>0</v>
      </c>
      <c r="DX72" s="10">
        <f t="shared" si="152"/>
        <v>0</v>
      </c>
      <c r="DY72" s="10">
        <f t="shared" si="153"/>
        <v>0</v>
      </c>
      <c r="DZ72" s="10">
        <f t="shared" si="154"/>
        <v>0</v>
      </c>
      <c r="EA72" s="10">
        <f t="shared" si="155"/>
        <v>0</v>
      </c>
      <c r="EB72" s="10">
        <f t="shared" si="156"/>
        <v>0</v>
      </c>
      <c r="EC72" s="10">
        <f t="shared" si="157"/>
        <v>0</v>
      </c>
      <c r="ED72" s="10">
        <f t="shared" si="158"/>
        <v>0</v>
      </c>
      <c r="EE72" s="10">
        <f t="shared" si="159"/>
        <v>0</v>
      </c>
      <c r="EF72" s="10">
        <f t="shared" si="160"/>
        <v>0</v>
      </c>
      <c r="EG72" s="10">
        <f t="shared" si="161"/>
        <v>0</v>
      </c>
      <c r="EH72" s="10">
        <f t="shared" si="162"/>
        <v>0</v>
      </c>
      <c r="EI72" s="10">
        <f t="shared" si="163"/>
        <v>0</v>
      </c>
      <c r="EJ72" s="10">
        <f t="shared" si="164"/>
        <v>0</v>
      </c>
      <c r="EK72" s="10">
        <f t="shared" si="165"/>
        <v>0</v>
      </c>
      <c r="EL72" s="10">
        <f t="shared" si="166"/>
        <v>0</v>
      </c>
      <c r="EM72" s="10">
        <f t="shared" si="167"/>
        <v>0</v>
      </c>
      <c r="EN72" s="10">
        <f t="shared" si="168"/>
        <v>0</v>
      </c>
      <c r="EO72" s="10">
        <f t="shared" si="169"/>
        <v>0</v>
      </c>
      <c r="EP72" s="10">
        <f t="shared" si="170"/>
        <v>0</v>
      </c>
      <c r="EQ72" s="10">
        <f t="shared" si="171"/>
        <v>0</v>
      </c>
      <c r="ER72" s="10">
        <f t="shared" si="172"/>
        <v>0</v>
      </c>
      <c r="ES72" s="10">
        <f t="shared" si="173"/>
        <v>0</v>
      </c>
      <c r="ET72" s="10">
        <f t="shared" si="174"/>
        <v>0</v>
      </c>
      <c r="EU72" s="10">
        <f t="shared" si="175"/>
        <v>0</v>
      </c>
      <c r="EV72" s="10">
        <f t="shared" si="176"/>
        <v>0</v>
      </c>
      <c r="EW72" s="10">
        <f t="shared" si="177"/>
        <v>0</v>
      </c>
      <c r="EX72" s="10">
        <f t="shared" si="178"/>
        <v>0</v>
      </c>
      <c r="EY72" s="10">
        <f t="shared" si="179"/>
        <v>0</v>
      </c>
      <c r="EZ72" s="10">
        <f t="shared" si="180"/>
        <v>0</v>
      </c>
      <c r="FA72" s="10">
        <f t="shared" si="181"/>
        <v>0</v>
      </c>
      <c r="FB72" s="10">
        <f t="shared" si="182"/>
        <v>0</v>
      </c>
      <c r="FC72" s="10">
        <f t="shared" si="183"/>
        <v>0</v>
      </c>
      <c r="FD72" s="10">
        <f t="shared" si="184"/>
        <v>0</v>
      </c>
      <c r="FE72" s="10">
        <f t="shared" si="185"/>
        <v>0</v>
      </c>
      <c r="FF72" s="10">
        <f t="shared" si="186"/>
        <v>0</v>
      </c>
      <c r="FG72" s="10">
        <f t="shared" si="187"/>
        <v>0</v>
      </c>
      <c r="FH72" s="10">
        <f t="shared" si="188"/>
        <v>0</v>
      </c>
      <c r="FI72" s="10">
        <f t="shared" si="189"/>
        <v>0</v>
      </c>
      <c r="FJ72" s="10">
        <f t="shared" si="190"/>
        <v>0</v>
      </c>
      <c r="FK72" s="10">
        <f>SUM(H72+O72+V72+AB72+AH72+AN72+AT72+AZ72+BF72+BL72+BR72+BX72+CD72+CJ72+CP72+CV72)</f>
        <v>0</v>
      </c>
    </row>
    <row r="73" spans="1:167" ht="19.5" customHeight="1" x14ac:dyDescent="0.25">
      <c r="A73" s="8" t="s">
        <v>140</v>
      </c>
      <c r="B73" s="8"/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0">
        <f t="shared" si="123"/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0">
        <f t="shared" si="124"/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10">
        <f t="shared" si="125"/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f t="shared" si="126"/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0">
        <f t="shared" si="127"/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f t="shared" si="128"/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f t="shared" si="129"/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f t="shared" si="130"/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f t="shared" si="131"/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f t="shared" si="132"/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f t="shared" si="133"/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f t="shared" si="134"/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f t="shared" si="135"/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f t="shared" si="136"/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f t="shared" si="137"/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f t="shared" si="138"/>
        <v>0</v>
      </c>
      <c r="CW73" s="10">
        <f t="shared" si="138"/>
        <v>0</v>
      </c>
      <c r="CX73" s="10">
        <f t="shared" si="138"/>
        <v>0</v>
      </c>
      <c r="CY73" s="10">
        <f t="shared" si="138"/>
        <v>0</v>
      </c>
      <c r="CZ73" s="10">
        <f t="shared" si="138"/>
        <v>0</v>
      </c>
      <c r="DA73" s="10">
        <f t="shared" si="138"/>
        <v>0</v>
      </c>
      <c r="DB73" s="10">
        <f t="shared" si="139"/>
        <v>0</v>
      </c>
      <c r="DC73" s="10">
        <f t="shared" si="140"/>
        <v>0</v>
      </c>
      <c r="DD73" s="10">
        <f t="shared" si="141"/>
        <v>0</v>
      </c>
      <c r="DE73" s="10">
        <f t="shared" si="142"/>
        <v>0</v>
      </c>
      <c r="DF73" s="10">
        <f t="shared" si="142"/>
        <v>0</v>
      </c>
      <c r="DG73" s="10">
        <f t="shared" si="143"/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f t="shared" si="144"/>
        <v>0</v>
      </c>
      <c r="DN73" s="10">
        <f t="shared" si="145"/>
        <v>0</v>
      </c>
      <c r="DO73" s="10">
        <f t="shared" si="146"/>
        <v>0</v>
      </c>
      <c r="DP73" s="10">
        <f t="shared" si="122"/>
        <v>0</v>
      </c>
      <c r="DQ73" s="10">
        <f t="shared" si="147"/>
        <v>0</v>
      </c>
      <c r="DR73" s="10">
        <f t="shared" si="147"/>
        <v>0</v>
      </c>
      <c r="DS73" s="10">
        <f t="shared" si="148"/>
        <v>0</v>
      </c>
      <c r="DT73" s="10">
        <f t="shared" si="149"/>
        <v>0</v>
      </c>
      <c r="DU73" s="10">
        <f t="shared" si="150"/>
        <v>0</v>
      </c>
      <c r="DV73" s="10">
        <f t="shared" si="151"/>
        <v>0</v>
      </c>
      <c r="DW73" s="10">
        <f t="shared" si="152"/>
        <v>0</v>
      </c>
      <c r="DX73" s="10">
        <f t="shared" si="152"/>
        <v>0</v>
      </c>
      <c r="DY73" s="10">
        <f t="shared" si="153"/>
        <v>0</v>
      </c>
      <c r="DZ73" s="10">
        <f t="shared" si="154"/>
        <v>0</v>
      </c>
      <c r="EA73" s="10">
        <f t="shared" si="155"/>
        <v>0</v>
      </c>
      <c r="EB73" s="10">
        <f t="shared" si="156"/>
        <v>0</v>
      </c>
      <c r="EC73" s="10">
        <f t="shared" si="157"/>
        <v>0</v>
      </c>
      <c r="ED73" s="10">
        <f t="shared" si="158"/>
        <v>0</v>
      </c>
      <c r="EE73" s="10">
        <f t="shared" si="159"/>
        <v>0</v>
      </c>
      <c r="EF73" s="10">
        <f t="shared" si="160"/>
        <v>0</v>
      </c>
      <c r="EG73" s="10">
        <f t="shared" si="161"/>
        <v>0</v>
      </c>
      <c r="EH73" s="10">
        <f t="shared" si="162"/>
        <v>0</v>
      </c>
      <c r="EI73" s="10">
        <f t="shared" si="163"/>
        <v>0</v>
      </c>
      <c r="EJ73" s="10">
        <f t="shared" si="164"/>
        <v>0</v>
      </c>
      <c r="EK73" s="10">
        <f t="shared" si="165"/>
        <v>0</v>
      </c>
      <c r="EL73" s="10">
        <f t="shared" si="166"/>
        <v>0</v>
      </c>
      <c r="EM73" s="10">
        <f t="shared" si="167"/>
        <v>0</v>
      </c>
      <c r="EN73" s="10">
        <f t="shared" si="168"/>
        <v>0</v>
      </c>
      <c r="EO73" s="10">
        <f t="shared" si="169"/>
        <v>0</v>
      </c>
      <c r="EP73" s="10">
        <f t="shared" si="170"/>
        <v>0</v>
      </c>
      <c r="EQ73" s="10">
        <f t="shared" si="171"/>
        <v>0</v>
      </c>
      <c r="ER73" s="10">
        <f t="shared" si="172"/>
        <v>0</v>
      </c>
      <c r="ES73" s="10">
        <f t="shared" si="173"/>
        <v>0</v>
      </c>
      <c r="ET73" s="10">
        <f t="shared" si="174"/>
        <v>0</v>
      </c>
      <c r="EU73" s="10">
        <f t="shared" si="175"/>
        <v>0</v>
      </c>
      <c r="EV73" s="10">
        <f t="shared" si="176"/>
        <v>0</v>
      </c>
      <c r="EW73" s="10">
        <f t="shared" si="177"/>
        <v>0</v>
      </c>
      <c r="EX73" s="10">
        <f t="shared" si="178"/>
        <v>0</v>
      </c>
      <c r="EY73" s="10">
        <f t="shared" si="179"/>
        <v>0</v>
      </c>
      <c r="EZ73" s="10">
        <f t="shared" si="180"/>
        <v>0</v>
      </c>
      <c r="FA73" s="10">
        <f t="shared" si="181"/>
        <v>0</v>
      </c>
      <c r="FB73" s="10">
        <f t="shared" si="182"/>
        <v>0</v>
      </c>
      <c r="FC73" s="10">
        <f t="shared" si="183"/>
        <v>0</v>
      </c>
      <c r="FD73" s="10">
        <f t="shared" si="184"/>
        <v>0</v>
      </c>
      <c r="FE73" s="10">
        <f t="shared" si="185"/>
        <v>0</v>
      </c>
      <c r="FF73" s="10">
        <f t="shared" si="186"/>
        <v>0</v>
      </c>
      <c r="FG73" s="10">
        <f t="shared" si="187"/>
        <v>0</v>
      </c>
      <c r="FH73" s="10">
        <f t="shared" si="188"/>
        <v>0</v>
      </c>
      <c r="FI73" s="10">
        <f t="shared" si="189"/>
        <v>0</v>
      </c>
      <c r="FJ73" s="10">
        <f t="shared" si="190"/>
        <v>0</v>
      </c>
      <c r="FK73" s="10">
        <f>SUM(H73+O73+V73+AB73+AH73+AN73+AT73+AZ73+BF73+BL73+BR73+BX73+CD73+CJ73+CP73+CV73)</f>
        <v>0</v>
      </c>
    </row>
    <row r="74" spans="1:167" s="1" customFormat="1" ht="19.5" customHeight="1" x14ac:dyDescent="0.2">
      <c r="A74" s="11" t="s">
        <v>141</v>
      </c>
      <c r="B74" s="8"/>
      <c r="C74" s="10">
        <f>SUM(C6:C73)</f>
        <v>1</v>
      </c>
      <c r="D74" s="10">
        <f t="shared" ref="D74:AY74" si="191">SUM(D6:D73)</f>
        <v>1</v>
      </c>
      <c r="E74" s="10">
        <f t="shared" si="191"/>
        <v>6</v>
      </c>
      <c r="F74" s="10">
        <f t="shared" si="191"/>
        <v>9</v>
      </c>
      <c r="G74" s="10">
        <f t="shared" si="191"/>
        <v>18</v>
      </c>
      <c r="H74" s="10">
        <f t="shared" si="191"/>
        <v>35</v>
      </c>
      <c r="I74" s="10">
        <f t="shared" si="191"/>
        <v>0</v>
      </c>
      <c r="J74" s="10">
        <f t="shared" si="191"/>
        <v>29</v>
      </c>
      <c r="K74" s="10">
        <f t="shared" si="191"/>
        <v>16</v>
      </c>
      <c r="L74" s="10">
        <f t="shared" si="191"/>
        <v>8</v>
      </c>
      <c r="M74" s="10">
        <f t="shared" si="191"/>
        <v>13</v>
      </c>
      <c r="N74" s="10">
        <f t="shared" si="191"/>
        <v>11</v>
      </c>
      <c r="O74" s="10">
        <f t="shared" si="191"/>
        <v>77</v>
      </c>
      <c r="P74" s="10">
        <f t="shared" si="191"/>
        <v>0</v>
      </c>
      <c r="Q74" s="10">
        <f t="shared" si="191"/>
        <v>0</v>
      </c>
      <c r="R74" s="10">
        <f t="shared" si="191"/>
        <v>12</v>
      </c>
      <c r="S74" s="10">
        <f t="shared" si="191"/>
        <v>8</v>
      </c>
      <c r="T74" s="10">
        <f t="shared" si="191"/>
        <v>9</v>
      </c>
      <c r="U74" s="10">
        <f t="shared" si="191"/>
        <v>11</v>
      </c>
      <c r="V74" s="10">
        <f t="shared" si="191"/>
        <v>40</v>
      </c>
      <c r="W74" s="10">
        <f t="shared" si="191"/>
        <v>6</v>
      </c>
      <c r="X74" s="10">
        <f t="shared" si="191"/>
        <v>7</v>
      </c>
      <c r="Y74" s="10">
        <f t="shared" si="191"/>
        <v>7</v>
      </c>
      <c r="Z74" s="10">
        <f t="shared" si="191"/>
        <v>1</v>
      </c>
      <c r="AA74" s="10">
        <f t="shared" si="191"/>
        <v>6</v>
      </c>
      <c r="AB74" s="10">
        <f>SUM(AB6:AB73)</f>
        <v>27</v>
      </c>
      <c r="AC74" s="10">
        <f t="shared" si="191"/>
        <v>22</v>
      </c>
      <c r="AD74" s="10">
        <f t="shared" si="191"/>
        <v>13</v>
      </c>
      <c r="AE74" s="10">
        <f t="shared" si="191"/>
        <v>7</v>
      </c>
      <c r="AF74" s="10">
        <f t="shared" si="191"/>
        <v>5</v>
      </c>
      <c r="AG74" s="10">
        <f t="shared" si="191"/>
        <v>7</v>
      </c>
      <c r="AH74" s="10">
        <f>SUM(AH6:AH73)</f>
        <v>54</v>
      </c>
      <c r="AI74" s="10">
        <f t="shared" si="191"/>
        <v>0</v>
      </c>
      <c r="AJ74" s="10">
        <f t="shared" si="191"/>
        <v>2</v>
      </c>
      <c r="AK74" s="10">
        <f t="shared" si="191"/>
        <v>0</v>
      </c>
      <c r="AL74" s="10">
        <f t="shared" si="191"/>
        <v>5</v>
      </c>
      <c r="AM74" s="10">
        <f t="shared" si="191"/>
        <v>5</v>
      </c>
      <c r="AN74" s="10">
        <f t="shared" si="128"/>
        <v>12</v>
      </c>
      <c r="AO74" s="10">
        <f t="shared" si="191"/>
        <v>0</v>
      </c>
      <c r="AP74" s="10">
        <f t="shared" si="191"/>
        <v>4</v>
      </c>
      <c r="AQ74" s="10">
        <f t="shared" si="191"/>
        <v>0</v>
      </c>
      <c r="AR74" s="10">
        <f t="shared" si="191"/>
        <v>1</v>
      </c>
      <c r="AS74" s="10">
        <f t="shared" si="191"/>
        <v>0</v>
      </c>
      <c r="AT74" s="10">
        <f t="shared" ref="AT74" si="192">SUM(AO74:AS74)</f>
        <v>5</v>
      </c>
      <c r="AU74" s="10">
        <f t="shared" si="191"/>
        <v>0</v>
      </c>
      <c r="AV74" s="10">
        <f t="shared" si="191"/>
        <v>0</v>
      </c>
      <c r="AW74" s="10">
        <f t="shared" si="191"/>
        <v>0</v>
      </c>
      <c r="AX74" s="10">
        <f t="shared" si="191"/>
        <v>0</v>
      </c>
      <c r="AY74" s="10">
        <f t="shared" si="191"/>
        <v>0</v>
      </c>
      <c r="AZ74" s="10">
        <f t="shared" ref="AZ74" si="193">SUM(AU74:AY74)</f>
        <v>0</v>
      </c>
      <c r="BA74" s="10">
        <f t="shared" ref="BA74:BD74" si="194">SUM(BA6:BA73)</f>
        <v>0</v>
      </c>
      <c r="BB74" s="10">
        <f t="shared" si="194"/>
        <v>0</v>
      </c>
      <c r="BC74" s="10">
        <f t="shared" si="194"/>
        <v>0</v>
      </c>
      <c r="BD74" s="10">
        <f t="shared" si="194"/>
        <v>0</v>
      </c>
      <c r="BE74" s="10">
        <f t="shared" ref="BE74" si="195">SUM(BE6:BE73)</f>
        <v>0</v>
      </c>
      <c r="BF74" s="10">
        <f t="shared" si="131"/>
        <v>0</v>
      </c>
      <c r="BG74" s="10">
        <f t="shared" ref="BG74:BJ74" si="196">SUM(BG6:BG73)</f>
        <v>0</v>
      </c>
      <c r="BH74" s="10">
        <f t="shared" si="196"/>
        <v>0</v>
      </c>
      <c r="BI74" s="10">
        <f t="shared" si="196"/>
        <v>0</v>
      </c>
      <c r="BJ74" s="10">
        <f t="shared" si="196"/>
        <v>0</v>
      </c>
      <c r="BK74" s="10">
        <f t="shared" ref="BK74" si="197">SUM(BK6:BK73)</f>
        <v>0</v>
      </c>
      <c r="BL74" s="10">
        <f t="shared" si="132"/>
        <v>0</v>
      </c>
      <c r="BM74" s="10">
        <f t="shared" ref="BM74:DX74" si="198">SUM(BM6:BM73)</f>
        <v>0</v>
      </c>
      <c r="BN74" s="10">
        <f t="shared" si="198"/>
        <v>0</v>
      </c>
      <c r="BO74" s="10">
        <f t="shared" si="198"/>
        <v>0</v>
      </c>
      <c r="BP74" s="10">
        <f t="shared" si="198"/>
        <v>0</v>
      </c>
      <c r="BQ74" s="10">
        <f t="shared" si="198"/>
        <v>0</v>
      </c>
      <c r="BR74" s="10">
        <f t="shared" si="198"/>
        <v>0</v>
      </c>
      <c r="BS74" s="10">
        <f t="shared" si="198"/>
        <v>0</v>
      </c>
      <c r="BT74" s="10">
        <f t="shared" si="198"/>
        <v>0</v>
      </c>
      <c r="BU74" s="10">
        <f t="shared" si="198"/>
        <v>0</v>
      </c>
      <c r="BV74" s="10">
        <f t="shared" si="198"/>
        <v>0</v>
      </c>
      <c r="BW74" s="10">
        <f t="shared" si="198"/>
        <v>0</v>
      </c>
      <c r="BX74" s="10">
        <f t="shared" si="198"/>
        <v>0</v>
      </c>
      <c r="BY74" s="10">
        <f t="shared" si="198"/>
        <v>0</v>
      </c>
      <c r="BZ74" s="10">
        <f t="shared" si="198"/>
        <v>0</v>
      </c>
      <c r="CA74" s="10">
        <f t="shared" si="198"/>
        <v>0</v>
      </c>
      <c r="CB74" s="10">
        <f t="shared" si="198"/>
        <v>0</v>
      </c>
      <c r="CC74" s="10">
        <f t="shared" si="198"/>
        <v>0</v>
      </c>
      <c r="CD74" s="10">
        <f t="shared" si="198"/>
        <v>0</v>
      </c>
      <c r="CE74" s="10">
        <f t="shared" si="198"/>
        <v>0</v>
      </c>
      <c r="CF74" s="10">
        <f t="shared" si="198"/>
        <v>0</v>
      </c>
      <c r="CG74" s="10">
        <f t="shared" si="198"/>
        <v>0</v>
      </c>
      <c r="CH74" s="10">
        <f t="shared" si="198"/>
        <v>0</v>
      </c>
      <c r="CI74" s="10">
        <f t="shared" si="198"/>
        <v>0</v>
      </c>
      <c r="CJ74" s="10">
        <f t="shared" si="198"/>
        <v>0</v>
      </c>
      <c r="CK74" s="10">
        <f t="shared" si="198"/>
        <v>0</v>
      </c>
      <c r="CL74" s="10">
        <f t="shared" si="198"/>
        <v>0</v>
      </c>
      <c r="CM74" s="10">
        <f t="shared" si="198"/>
        <v>0</v>
      </c>
      <c r="CN74" s="10">
        <f t="shared" si="198"/>
        <v>0</v>
      </c>
      <c r="CO74" s="10">
        <f t="shared" si="198"/>
        <v>0</v>
      </c>
      <c r="CP74" s="10">
        <f t="shared" si="198"/>
        <v>0</v>
      </c>
      <c r="CQ74" s="10">
        <f t="shared" si="198"/>
        <v>0</v>
      </c>
      <c r="CR74" s="10">
        <f t="shared" si="198"/>
        <v>0</v>
      </c>
      <c r="CS74" s="10">
        <f t="shared" si="198"/>
        <v>0</v>
      </c>
      <c r="CT74" s="10">
        <f t="shared" si="198"/>
        <v>0</v>
      </c>
      <c r="CU74" s="10">
        <f t="shared" si="198"/>
        <v>0</v>
      </c>
      <c r="CV74" s="10">
        <f t="shared" si="198"/>
        <v>0</v>
      </c>
      <c r="CW74" s="10">
        <f t="shared" si="198"/>
        <v>0</v>
      </c>
      <c r="CX74" s="10">
        <f t="shared" si="198"/>
        <v>0</v>
      </c>
      <c r="CY74" s="10">
        <f t="shared" si="198"/>
        <v>0</v>
      </c>
      <c r="CZ74" s="10">
        <f t="shared" si="198"/>
        <v>0</v>
      </c>
      <c r="DA74" s="10">
        <f t="shared" si="198"/>
        <v>0</v>
      </c>
      <c r="DB74" s="10">
        <f t="shared" si="198"/>
        <v>0</v>
      </c>
      <c r="DC74" s="10">
        <f t="shared" si="198"/>
        <v>0</v>
      </c>
      <c r="DD74" s="10">
        <f t="shared" si="198"/>
        <v>0</v>
      </c>
      <c r="DE74" s="10">
        <f t="shared" si="198"/>
        <v>0</v>
      </c>
      <c r="DF74" s="10">
        <f t="shared" si="198"/>
        <v>0</v>
      </c>
      <c r="DG74" s="10">
        <f t="shared" si="198"/>
        <v>0</v>
      </c>
      <c r="DH74" s="10">
        <f t="shared" si="198"/>
        <v>0</v>
      </c>
      <c r="DI74" s="10">
        <f t="shared" si="198"/>
        <v>0</v>
      </c>
      <c r="DJ74" s="10">
        <f t="shared" si="198"/>
        <v>0</v>
      </c>
      <c r="DK74" s="10">
        <f t="shared" si="198"/>
        <v>0</v>
      </c>
      <c r="DL74" s="10">
        <f t="shared" si="198"/>
        <v>0</v>
      </c>
      <c r="DM74" s="10">
        <f t="shared" si="198"/>
        <v>0</v>
      </c>
      <c r="DN74" s="10">
        <f t="shared" si="198"/>
        <v>0</v>
      </c>
      <c r="DO74" s="10">
        <f t="shared" si="198"/>
        <v>0</v>
      </c>
      <c r="DP74" s="10">
        <f t="shared" si="198"/>
        <v>0</v>
      </c>
      <c r="DQ74" s="10">
        <f t="shared" si="198"/>
        <v>0</v>
      </c>
      <c r="DR74" s="10">
        <f t="shared" si="198"/>
        <v>0</v>
      </c>
      <c r="DS74" s="10">
        <f t="shared" si="198"/>
        <v>0</v>
      </c>
      <c r="DT74" s="10">
        <f t="shared" si="198"/>
        <v>0</v>
      </c>
      <c r="DU74" s="10">
        <f t="shared" si="198"/>
        <v>0</v>
      </c>
      <c r="DV74" s="10">
        <f t="shared" si="198"/>
        <v>0</v>
      </c>
      <c r="DW74" s="10">
        <f t="shared" si="198"/>
        <v>0</v>
      </c>
      <c r="DX74" s="10">
        <f t="shared" si="198"/>
        <v>0</v>
      </c>
      <c r="DY74" s="10">
        <f t="shared" ref="DY74:EQ74" si="199">SUM(DY6:DY73)</f>
        <v>0</v>
      </c>
      <c r="DZ74" s="10">
        <f t="shared" si="199"/>
        <v>0</v>
      </c>
      <c r="EA74" s="10">
        <f t="shared" si="199"/>
        <v>0</v>
      </c>
      <c r="EB74" s="10">
        <f t="shared" si="199"/>
        <v>0</v>
      </c>
      <c r="EC74" s="10">
        <f t="shared" si="199"/>
        <v>0</v>
      </c>
      <c r="ED74" s="10">
        <f t="shared" si="199"/>
        <v>0</v>
      </c>
      <c r="EE74" s="10">
        <f t="shared" si="199"/>
        <v>0</v>
      </c>
      <c r="EF74" s="10">
        <f t="shared" si="199"/>
        <v>0</v>
      </c>
      <c r="EG74" s="10">
        <f t="shared" si="199"/>
        <v>0</v>
      </c>
      <c r="EH74" s="10">
        <f t="shared" si="199"/>
        <v>0</v>
      </c>
      <c r="EI74" s="10">
        <f t="shared" si="199"/>
        <v>0</v>
      </c>
      <c r="EJ74" s="10">
        <f t="shared" si="199"/>
        <v>0</v>
      </c>
      <c r="EK74" s="10">
        <f t="shared" si="199"/>
        <v>0</v>
      </c>
      <c r="EL74" s="10">
        <f t="shared" si="199"/>
        <v>0</v>
      </c>
      <c r="EM74" s="10">
        <f t="shared" si="199"/>
        <v>0</v>
      </c>
      <c r="EN74" s="10">
        <f t="shared" si="199"/>
        <v>0</v>
      </c>
      <c r="EO74" s="10">
        <f t="shared" si="199"/>
        <v>0</v>
      </c>
      <c r="EP74" s="10">
        <f t="shared" si="199"/>
        <v>0</v>
      </c>
      <c r="EQ74" s="10">
        <f t="shared" si="199"/>
        <v>0</v>
      </c>
      <c r="ER74" s="10">
        <f t="shared" ref="ER74:EW74" si="200">SUM(ER6:ER73)</f>
        <v>0</v>
      </c>
      <c r="ES74" s="10">
        <f t="shared" si="200"/>
        <v>0</v>
      </c>
      <c r="ET74" s="10">
        <f t="shared" si="200"/>
        <v>0</v>
      </c>
      <c r="EU74" s="10">
        <f t="shared" si="200"/>
        <v>0</v>
      </c>
      <c r="EV74" s="10">
        <f t="shared" si="200"/>
        <v>0</v>
      </c>
      <c r="EW74" s="10">
        <f t="shared" si="200"/>
        <v>0</v>
      </c>
      <c r="EX74" s="10">
        <f t="shared" ref="EX74:FC74" si="201">SUM(EX6:EX73)</f>
        <v>0</v>
      </c>
      <c r="EY74" s="10">
        <f t="shared" si="201"/>
        <v>0</v>
      </c>
      <c r="EZ74" s="10">
        <f t="shared" si="201"/>
        <v>0</v>
      </c>
      <c r="FA74" s="10">
        <f t="shared" si="201"/>
        <v>0</v>
      </c>
      <c r="FB74" s="10">
        <f t="shared" si="201"/>
        <v>0</v>
      </c>
      <c r="FC74" s="10">
        <f t="shared" si="201"/>
        <v>0</v>
      </c>
      <c r="FD74" s="10">
        <f t="shared" ref="FD74:FJ74" si="202">SUM(FD6:FD73)</f>
        <v>0</v>
      </c>
      <c r="FE74" s="10">
        <f t="shared" si="202"/>
        <v>0</v>
      </c>
      <c r="FF74" s="10">
        <f t="shared" si="202"/>
        <v>0</v>
      </c>
      <c r="FG74" s="10">
        <f t="shared" si="202"/>
        <v>0</v>
      </c>
      <c r="FH74" s="10">
        <f t="shared" si="202"/>
        <v>0</v>
      </c>
      <c r="FI74" s="10">
        <f t="shared" si="202"/>
        <v>0</v>
      </c>
      <c r="FJ74" s="10">
        <f t="shared" si="202"/>
        <v>0</v>
      </c>
      <c r="FK74" s="10">
        <f>SUM(FK6:FK73)</f>
        <v>250</v>
      </c>
    </row>
    <row r="484" spans="1:2" ht="19.5" customHeight="1" x14ac:dyDescent="0.25">
      <c r="A484" s="3" t="s">
        <v>0</v>
      </c>
      <c r="B484" s="3" t="s">
        <v>1</v>
      </c>
    </row>
    <row r="485" spans="1:2" ht="19.5" customHeight="1" x14ac:dyDescent="0.25">
      <c r="A485" s="2" t="s">
        <v>142</v>
      </c>
    </row>
    <row r="488" spans="1:2" ht="19.5" customHeight="1" x14ac:dyDescent="0.25">
      <c r="A488" s="4" t="s">
        <v>3</v>
      </c>
      <c r="B488" s="4" t="s">
        <v>4</v>
      </c>
    </row>
    <row r="489" spans="1:2" ht="19.5" customHeight="1" x14ac:dyDescent="0.25">
      <c r="A489" s="8" t="s">
        <v>6</v>
      </c>
      <c r="B489" s="8" t="s">
        <v>7</v>
      </c>
    </row>
    <row r="490" spans="1:2" ht="19.5" customHeight="1" x14ac:dyDescent="0.25">
      <c r="A490" s="8" t="s">
        <v>8</v>
      </c>
      <c r="B490" s="8" t="s">
        <v>9</v>
      </c>
    </row>
    <row r="491" spans="1:2" ht="19.5" customHeight="1" x14ac:dyDescent="0.25">
      <c r="A491" s="8" t="s">
        <v>10</v>
      </c>
      <c r="B491" s="8" t="s">
        <v>11</v>
      </c>
    </row>
    <row r="492" spans="1:2" ht="19.5" customHeight="1" x14ac:dyDescent="0.25">
      <c r="A492" s="8" t="s">
        <v>12</v>
      </c>
      <c r="B492" s="8" t="s">
        <v>13</v>
      </c>
    </row>
    <row r="493" spans="1:2" ht="19.5" customHeight="1" x14ac:dyDescent="0.25">
      <c r="A493" s="8" t="s">
        <v>14</v>
      </c>
      <c r="B493" s="8" t="s">
        <v>15</v>
      </c>
    </row>
    <row r="494" spans="1:2" ht="19.5" customHeight="1" x14ac:dyDescent="0.25">
      <c r="A494" s="8" t="s">
        <v>16</v>
      </c>
      <c r="B494" s="8" t="s">
        <v>17</v>
      </c>
    </row>
    <row r="495" spans="1:2" ht="19.5" customHeight="1" x14ac:dyDescent="0.25">
      <c r="A495" s="8" t="s">
        <v>18</v>
      </c>
      <c r="B495" s="8" t="s">
        <v>19</v>
      </c>
    </row>
    <row r="496" spans="1:2" ht="19.5" customHeight="1" x14ac:dyDescent="0.25">
      <c r="A496" s="8" t="s">
        <v>20</v>
      </c>
      <c r="B496" s="8" t="s">
        <v>21</v>
      </c>
    </row>
    <row r="497" spans="1:2" ht="19.5" customHeight="1" x14ac:dyDescent="0.25">
      <c r="A497" s="8" t="s">
        <v>22</v>
      </c>
      <c r="B497" s="8" t="s">
        <v>23</v>
      </c>
    </row>
    <row r="498" spans="1:2" ht="19.5" customHeight="1" x14ac:dyDescent="0.25">
      <c r="A498" s="8" t="s">
        <v>24</v>
      </c>
      <c r="B498" s="8" t="s">
        <v>25</v>
      </c>
    </row>
    <row r="499" spans="1:2" ht="19.5" customHeight="1" x14ac:dyDescent="0.25">
      <c r="A499" s="8" t="s">
        <v>26</v>
      </c>
      <c r="B499" s="8" t="s">
        <v>27</v>
      </c>
    </row>
    <row r="500" spans="1:2" ht="19.5" customHeight="1" x14ac:dyDescent="0.25">
      <c r="A500" s="8" t="s">
        <v>28</v>
      </c>
      <c r="B500" s="8" t="s">
        <v>29</v>
      </c>
    </row>
    <row r="501" spans="1:2" ht="19.5" customHeight="1" x14ac:dyDescent="0.25">
      <c r="A501" s="8" t="s">
        <v>30</v>
      </c>
      <c r="B501" s="8" t="s">
        <v>31</v>
      </c>
    </row>
    <row r="502" spans="1:2" ht="19.5" customHeight="1" x14ac:dyDescent="0.25">
      <c r="A502" s="8" t="s">
        <v>32</v>
      </c>
      <c r="B502" s="8" t="s">
        <v>33</v>
      </c>
    </row>
    <row r="503" spans="1:2" ht="19.5" customHeight="1" x14ac:dyDescent="0.25">
      <c r="A503" s="8" t="s">
        <v>34</v>
      </c>
      <c r="B503" s="8" t="s">
        <v>35</v>
      </c>
    </row>
    <row r="504" spans="1:2" ht="19.5" customHeight="1" x14ac:dyDescent="0.25">
      <c r="A504" s="8" t="s">
        <v>36</v>
      </c>
      <c r="B504" s="8" t="s">
        <v>37</v>
      </c>
    </row>
    <row r="505" spans="1:2" ht="19.5" customHeight="1" x14ac:dyDescent="0.25">
      <c r="A505" s="8" t="s">
        <v>38</v>
      </c>
      <c r="B505" s="8" t="s">
        <v>39</v>
      </c>
    </row>
    <row r="506" spans="1:2" ht="19.5" customHeight="1" x14ac:dyDescent="0.25">
      <c r="A506" s="8" t="s">
        <v>40</v>
      </c>
      <c r="B506" s="8" t="s">
        <v>41</v>
      </c>
    </row>
    <row r="507" spans="1:2" ht="19.5" customHeight="1" x14ac:dyDescent="0.25">
      <c r="A507" s="8" t="s">
        <v>42</v>
      </c>
      <c r="B507" s="8" t="s">
        <v>43</v>
      </c>
    </row>
    <row r="508" spans="1:2" ht="19.5" customHeight="1" x14ac:dyDescent="0.25">
      <c r="A508" s="8" t="s">
        <v>44</v>
      </c>
      <c r="B508" s="8" t="s">
        <v>45</v>
      </c>
    </row>
    <row r="509" spans="1:2" ht="19.5" customHeight="1" x14ac:dyDescent="0.25">
      <c r="A509" s="8" t="s">
        <v>46</v>
      </c>
      <c r="B509" s="8" t="s">
        <v>47</v>
      </c>
    </row>
    <row r="510" spans="1:2" ht="19.5" customHeight="1" x14ac:dyDescent="0.25">
      <c r="A510" s="8" t="s">
        <v>48</v>
      </c>
      <c r="B510" s="8" t="s">
        <v>49</v>
      </c>
    </row>
    <row r="511" spans="1:2" ht="19.5" customHeight="1" x14ac:dyDescent="0.25">
      <c r="A511" s="8" t="s">
        <v>50</v>
      </c>
      <c r="B511" s="8" t="s">
        <v>51</v>
      </c>
    </row>
    <row r="512" spans="1:2" ht="19.5" customHeight="1" x14ac:dyDescent="0.25">
      <c r="A512" s="8" t="s">
        <v>52</v>
      </c>
      <c r="B512" s="8" t="s">
        <v>53</v>
      </c>
    </row>
    <row r="513" spans="1:2" ht="19.5" customHeight="1" x14ac:dyDescent="0.25">
      <c r="A513" s="8" t="s">
        <v>54</v>
      </c>
      <c r="B513" s="8" t="s">
        <v>55</v>
      </c>
    </row>
    <row r="514" spans="1:2" ht="19.5" customHeight="1" x14ac:dyDescent="0.25">
      <c r="A514" s="8" t="s">
        <v>56</v>
      </c>
      <c r="B514" s="8" t="s">
        <v>57</v>
      </c>
    </row>
    <row r="515" spans="1:2" ht="19.5" customHeight="1" x14ac:dyDescent="0.25">
      <c r="A515" s="8" t="s">
        <v>58</v>
      </c>
      <c r="B515" s="8" t="s">
        <v>59</v>
      </c>
    </row>
    <row r="516" spans="1:2" ht="19.5" customHeight="1" x14ac:dyDescent="0.25">
      <c r="A516" s="8" t="s">
        <v>60</v>
      </c>
      <c r="B516" s="8" t="s">
        <v>61</v>
      </c>
    </row>
    <row r="517" spans="1:2" ht="19.5" customHeight="1" x14ac:dyDescent="0.25">
      <c r="A517" s="8" t="s">
        <v>62</v>
      </c>
      <c r="B517" s="8" t="s">
        <v>63</v>
      </c>
    </row>
    <row r="518" spans="1:2" ht="19.5" customHeight="1" x14ac:dyDescent="0.25">
      <c r="A518" s="8" t="s">
        <v>64</v>
      </c>
      <c r="B518" s="8" t="s">
        <v>65</v>
      </c>
    </row>
    <row r="519" spans="1:2" ht="19.5" customHeight="1" x14ac:dyDescent="0.25">
      <c r="A519" s="8" t="s">
        <v>66</v>
      </c>
      <c r="B519" s="8" t="s">
        <v>67</v>
      </c>
    </row>
    <row r="520" spans="1:2" ht="19.5" customHeight="1" x14ac:dyDescent="0.25">
      <c r="A520" s="8" t="s">
        <v>68</v>
      </c>
      <c r="B520" s="8" t="s">
        <v>69</v>
      </c>
    </row>
    <row r="521" spans="1:2" ht="19.5" customHeight="1" x14ac:dyDescent="0.25">
      <c r="A521" s="8" t="s">
        <v>70</v>
      </c>
      <c r="B521" s="8" t="s">
        <v>71</v>
      </c>
    </row>
    <row r="522" spans="1:2" ht="19.5" customHeight="1" x14ac:dyDescent="0.25">
      <c r="A522" s="8" t="s">
        <v>72</v>
      </c>
      <c r="B522" s="8" t="s">
        <v>73</v>
      </c>
    </row>
    <row r="523" spans="1:2" ht="19.5" customHeight="1" x14ac:dyDescent="0.25">
      <c r="A523" s="8" t="s">
        <v>74</v>
      </c>
      <c r="B523" s="8" t="s">
        <v>75</v>
      </c>
    </row>
    <row r="524" spans="1:2" ht="19.5" customHeight="1" x14ac:dyDescent="0.25">
      <c r="A524" s="8" t="s">
        <v>76</v>
      </c>
      <c r="B524" s="8" t="s">
        <v>77</v>
      </c>
    </row>
    <row r="525" spans="1:2" ht="19.5" customHeight="1" x14ac:dyDescent="0.25">
      <c r="A525" s="8" t="s">
        <v>78</v>
      </c>
      <c r="B525" s="8" t="s">
        <v>79</v>
      </c>
    </row>
    <row r="526" spans="1:2" ht="19.5" customHeight="1" x14ac:dyDescent="0.25">
      <c r="A526" s="8" t="s">
        <v>80</v>
      </c>
      <c r="B526" s="8" t="s">
        <v>81</v>
      </c>
    </row>
    <row r="527" spans="1:2" ht="19.5" customHeight="1" x14ac:dyDescent="0.25">
      <c r="A527" s="8" t="s">
        <v>82</v>
      </c>
      <c r="B527" s="8" t="s">
        <v>83</v>
      </c>
    </row>
    <row r="528" spans="1:2" ht="19.5" customHeight="1" x14ac:dyDescent="0.25">
      <c r="A528" s="8" t="s">
        <v>84</v>
      </c>
      <c r="B528" s="8" t="s">
        <v>85</v>
      </c>
    </row>
    <row r="529" spans="1:2" ht="19.5" customHeight="1" x14ac:dyDescent="0.25">
      <c r="A529" s="8" t="s">
        <v>86</v>
      </c>
      <c r="B529" s="8" t="s">
        <v>87</v>
      </c>
    </row>
    <row r="530" spans="1:2" ht="19.5" customHeight="1" x14ac:dyDescent="0.25">
      <c r="A530" s="8" t="s">
        <v>88</v>
      </c>
      <c r="B530" s="8" t="s">
        <v>89</v>
      </c>
    </row>
    <row r="531" spans="1:2" ht="19.5" customHeight="1" x14ac:dyDescent="0.25">
      <c r="A531" s="8" t="s">
        <v>90</v>
      </c>
      <c r="B531" s="8" t="s">
        <v>91</v>
      </c>
    </row>
    <row r="532" spans="1:2" ht="19.5" customHeight="1" x14ac:dyDescent="0.25">
      <c r="A532" s="8" t="s">
        <v>92</v>
      </c>
      <c r="B532" s="8" t="s">
        <v>93</v>
      </c>
    </row>
    <row r="533" spans="1:2" ht="19.5" customHeight="1" x14ac:dyDescent="0.25">
      <c r="A533" s="8" t="s">
        <v>94</v>
      </c>
      <c r="B533" s="8" t="s">
        <v>95</v>
      </c>
    </row>
    <row r="534" spans="1:2" ht="19.5" customHeight="1" x14ac:dyDescent="0.25">
      <c r="A534" s="8" t="s">
        <v>96</v>
      </c>
      <c r="B534" s="8" t="s">
        <v>97</v>
      </c>
    </row>
    <row r="535" spans="1:2" ht="19.5" customHeight="1" x14ac:dyDescent="0.25">
      <c r="A535" s="8" t="s">
        <v>98</v>
      </c>
      <c r="B535" s="8" t="s">
        <v>99</v>
      </c>
    </row>
    <row r="536" spans="1:2" ht="19.5" customHeight="1" x14ac:dyDescent="0.25">
      <c r="A536" s="8" t="s">
        <v>100</v>
      </c>
      <c r="B536" s="8" t="s">
        <v>101</v>
      </c>
    </row>
    <row r="537" spans="1:2" ht="19.5" customHeight="1" x14ac:dyDescent="0.25">
      <c r="A537" s="8" t="s">
        <v>102</v>
      </c>
      <c r="B537" s="8" t="s">
        <v>103</v>
      </c>
    </row>
    <row r="538" spans="1:2" ht="19.5" customHeight="1" x14ac:dyDescent="0.25">
      <c r="A538" s="8" t="s">
        <v>104</v>
      </c>
      <c r="B538" s="8" t="s">
        <v>105</v>
      </c>
    </row>
    <row r="539" spans="1:2" ht="19.5" customHeight="1" x14ac:dyDescent="0.25">
      <c r="A539" s="8" t="s">
        <v>106</v>
      </c>
      <c r="B539" s="8" t="s">
        <v>107</v>
      </c>
    </row>
    <row r="540" spans="1:2" ht="19.5" customHeight="1" x14ac:dyDescent="0.25">
      <c r="A540" s="8" t="s">
        <v>108</v>
      </c>
      <c r="B540" s="8" t="s">
        <v>109</v>
      </c>
    </row>
    <row r="541" spans="1:2" ht="19.5" customHeight="1" x14ac:dyDescent="0.25">
      <c r="A541" s="8" t="s">
        <v>110</v>
      </c>
      <c r="B541" s="8" t="s">
        <v>111</v>
      </c>
    </row>
    <row r="542" spans="1:2" ht="19.5" customHeight="1" x14ac:dyDescent="0.25">
      <c r="A542" s="8" t="s">
        <v>112</v>
      </c>
      <c r="B542" s="8" t="s">
        <v>113</v>
      </c>
    </row>
    <row r="543" spans="1:2" ht="19.5" customHeight="1" x14ac:dyDescent="0.25">
      <c r="A543" s="8" t="s">
        <v>114</v>
      </c>
      <c r="B543" s="8" t="s">
        <v>115</v>
      </c>
    </row>
    <row r="544" spans="1:2" ht="19.5" customHeight="1" x14ac:dyDescent="0.25">
      <c r="A544" s="8" t="s">
        <v>116</v>
      </c>
      <c r="B544" s="8" t="s">
        <v>117</v>
      </c>
    </row>
    <row r="545" spans="1:2" ht="19.5" customHeight="1" x14ac:dyDescent="0.25">
      <c r="A545" s="8" t="s">
        <v>118</v>
      </c>
      <c r="B545" s="8" t="s">
        <v>119</v>
      </c>
    </row>
    <row r="546" spans="1:2" ht="19.5" customHeight="1" x14ac:dyDescent="0.25">
      <c r="A546" s="8" t="s">
        <v>120</v>
      </c>
      <c r="B546" s="8" t="s">
        <v>121</v>
      </c>
    </row>
    <row r="547" spans="1:2" ht="19.5" customHeight="1" x14ac:dyDescent="0.25">
      <c r="A547" s="8" t="s">
        <v>122</v>
      </c>
      <c r="B547" s="8" t="s">
        <v>123</v>
      </c>
    </row>
    <row r="548" spans="1:2" ht="19.5" customHeight="1" x14ac:dyDescent="0.25">
      <c r="A548" s="8" t="s">
        <v>124</v>
      </c>
      <c r="B548" s="8" t="s">
        <v>125</v>
      </c>
    </row>
    <row r="549" spans="1:2" ht="19.5" customHeight="1" x14ac:dyDescent="0.25">
      <c r="A549" s="8" t="s">
        <v>126</v>
      </c>
      <c r="B549" s="8" t="s">
        <v>127</v>
      </c>
    </row>
    <row r="550" spans="1:2" ht="19.5" customHeight="1" x14ac:dyDescent="0.25">
      <c r="A550" s="8" t="s">
        <v>128</v>
      </c>
      <c r="B550" s="8" t="s">
        <v>129</v>
      </c>
    </row>
    <row r="551" spans="1:2" ht="19.5" customHeight="1" x14ac:dyDescent="0.25">
      <c r="A551" s="8" t="s">
        <v>130</v>
      </c>
      <c r="B551" s="8" t="s">
        <v>131</v>
      </c>
    </row>
    <row r="552" spans="1:2" ht="19.5" customHeight="1" x14ac:dyDescent="0.25">
      <c r="A552" s="8" t="s">
        <v>132</v>
      </c>
      <c r="B552" s="8" t="s">
        <v>133</v>
      </c>
    </row>
    <row r="553" spans="1:2" ht="19.5" customHeight="1" x14ac:dyDescent="0.25">
      <c r="A553" s="8" t="s">
        <v>134</v>
      </c>
      <c r="B553" s="8" t="s">
        <v>135</v>
      </c>
    </row>
    <row r="554" spans="1:2" ht="19.5" customHeight="1" x14ac:dyDescent="0.25">
      <c r="A554" s="8" t="s">
        <v>136</v>
      </c>
      <c r="B554" s="8" t="s">
        <v>137</v>
      </c>
    </row>
    <row r="555" spans="1:2" ht="19.5" customHeight="1" x14ac:dyDescent="0.25">
      <c r="A555" s="8" t="s">
        <v>138</v>
      </c>
      <c r="B555" s="8" t="s">
        <v>139</v>
      </c>
    </row>
    <row r="556" spans="1:2" ht="19.5" customHeight="1" x14ac:dyDescent="0.25">
      <c r="A556" s="8" t="s">
        <v>140</v>
      </c>
      <c r="B556" s="8"/>
    </row>
    <row r="557" spans="1:2" ht="19.5" customHeight="1" x14ac:dyDescent="0.25">
      <c r="A557" s="11" t="s">
        <v>141</v>
      </c>
      <c r="B557" s="8"/>
    </row>
    <row r="562" spans="1:2" ht="19.5" customHeight="1" x14ac:dyDescent="0.25">
      <c r="A562" s="3" t="s">
        <v>0</v>
      </c>
      <c r="B562" s="3" t="s">
        <v>1</v>
      </c>
    </row>
    <row r="563" spans="1:2" ht="19.5" customHeight="1" x14ac:dyDescent="0.25">
      <c r="A563" s="2" t="s">
        <v>142</v>
      </c>
    </row>
    <row r="566" spans="1:2" ht="19.5" customHeight="1" x14ac:dyDescent="0.25">
      <c r="A566" s="7"/>
      <c r="B566" s="7"/>
    </row>
    <row r="567" spans="1:2" ht="19.5" customHeight="1" x14ac:dyDescent="0.25">
      <c r="A567" s="4" t="s">
        <v>3</v>
      </c>
      <c r="B567" s="4" t="s">
        <v>4</v>
      </c>
    </row>
    <row r="568" spans="1:2" ht="19.5" customHeight="1" x14ac:dyDescent="0.25">
      <c r="A568" s="8" t="s">
        <v>6</v>
      </c>
      <c r="B568" s="8" t="s">
        <v>7</v>
      </c>
    </row>
    <row r="569" spans="1:2" ht="19.5" customHeight="1" x14ac:dyDescent="0.25">
      <c r="A569" s="8" t="s">
        <v>8</v>
      </c>
      <c r="B569" s="8" t="s">
        <v>9</v>
      </c>
    </row>
    <row r="570" spans="1:2" ht="19.5" customHeight="1" x14ac:dyDescent="0.25">
      <c r="A570" s="8" t="s">
        <v>10</v>
      </c>
      <c r="B570" s="8" t="s">
        <v>11</v>
      </c>
    </row>
    <row r="571" spans="1:2" ht="19.5" customHeight="1" x14ac:dyDescent="0.25">
      <c r="A571" s="8" t="s">
        <v>12</v>
      </c>
      <c r="B571" s="8" t="s">
        <v>13</v>
      </c>
    </row>
    <row r="572" spans="1:2" ht="19.5" customHeight="1" x14ac:dyDescent="0.25">
      <c r="A572" s="8" t="s">
        <v>14</v>
      </c>
      <c r="B572" s="8" t="s">
        <v>15</v>
      </c>
    </row>
    <row r="573" spans="1:2" ht="19.5" customHeight="1" x14ac:dyDescent="0.25">
      <c r="A573" s="8" t="s">
        <v>16</v>
      </c>
      <c r="B573" s="8" t="s">
        <v>17</v>
      </c>
    </row>
    <row r="574" spans="1:2" ht="19.5" customHeight="1" x14ac:dyDescent="0.25">
      <c r="A574" s="8" t="s">
        <v>18</v>
      </c>
      <c r="B574" s="8" t="s">
        <v>19</v>
      </c>
    </row>
    <row r="575" spans="1:2" ht="19.5" customHeight="1" x14ac:dyDescent="0.25">
      <c r="A575" s="8" t="s">
        <v>20</v>
      </c>
      <c r="B575" s="8" t="s">
        <v>21</v>
      </c>
    </row>
    <row r="576" spans="1:2" ht="19.5" customHeight="1" x14ac:dyDescent="0.25">
      <c r="A576" s="8" t="s">
        <v>22</v>
      </c>
      <c r="B576" s="8" t="s">
        <v>23</v>
      </c>
    </row>
    <row r="577" spans="1:2" ht="19.5" customHeight="1" x14ac:dyDescent="0.25">
      <c r="A577" s="8" t="s">
        <v>24</v>
      </c>
      <c r="B577" s="8" t="s">
        <v>25</v>
      </c>
    </row>
    <row r="578" spans="1:2" ht="19.5" customHeight="1" x14ac:dyDescent="0.25">
      <c r="A578" s="8" t="s">
        <v>26</v>
      </c>
      <c r="B578" s="8" t="s">
        <v>27</v>
      </c>
    </row>
    <row r="579" spans="1:2" ht="19.5" customHeight="1" x14ac:dyDescent="0.25">
      <c r="A579" s="8" t="s">
        <v>28</v>
      </c>
      <c r="B579" s="8" t="s">
        <v>29</v>
      </c>
    </row>
    <row r="580" spans="1:2" ht="19.5" customHeight="1" x14ac:dyDescent="0.25">
      <c r="A580" s="8" t="s">
        <v>30</v>
      </c>
      <c r="B580" s="8" t="s">
        <v>31</v>
      </c>
    </row>
    <row r="581" spans="1:2" ht="19.5" customHeight="1" x14ac:dyDescent="0.25">
      <c r="A581" s="8" t="s">
        <v>32</v>
      </c>
      <c r="B581" s="8" t="s">
        <v>33</v>
      </c>
    </row>
    <row r="582" spans="1:2" ht="19.5" customHeight="1" x14ac:dyDescent="0.25">
      <c r="A582" s="8" t="s">
        <v>34</v>
      </c>
      <c r="B582" s="8" t="s">
        <v>35</v>
      </c>
    </row>
    <row r="583" spans="1:2" ht="19.5" customHeight="1" x14ac:dyDescent="0.25">
      <c r="A583" s="8" t="s">
        <v>36</v>
      </c>
      <c r="B583" s="8" t="s">
        <v>37</v>
      </c>
    </row>
    <row r="584" spans="1:2" ht="19.5" customHeight="1" x14ac:dyDescent="0.25">
      <c r="A584" s="8" t="s">
        <v>38</v>
      </c>
      <c r="B584" s="8" t="s">
        <v>39</v>
      </c>
    </row>
    <row r="585" spans="1:2" ht="19.5" customHeight="1" x14ac:dyDescent="0.25">
      <c r="A585" s="8" t="s">
        <v>40</v>
      </c>
      <c r="B585" s="8" t="s">
        <v>41</v>
      </c>
    </row>
    <row r="586" spans="1:2" ht="19.5" customHeight="1" x14ac:dyDescent="0.25">
      <c r="A586" s="8" t="s">
        <v>42</v>
      </c>
      <c r="B586" s="8" t="s">
        <v>43</v>
      </c>
    </row>
    <row r="587" spans="1:2" ht="19.5" customHeight="1" x14ac:dyDescent="0.25">
      <c r="A587" s="8" t="s">
        <v>44</v>
      </c>
      <c r="B587" s="8" t="s">
        <v>45</v>
      </c>
    </row>
    <row r="588" spans="1:2" ht="19.5" customHeight="1" x14ac:dyDescent="0.25">
      <c r="A588" s="8" t="s">
        <v>46</v>
      </c>
      <c r="B588" s="8" t="s">
        <v>47</v>
      </c>
    </row>
    <row r="589" spans="1:2" ht="19.5" customHeight="1" x14ac:dyDescent="0.25">
      <c r="A589" s="8" t="s">
        <v>48</v>
      </c>
      <c r="B589" s="8" t="s">
        <v>49</v>
      </c>
    </row>
    <row r="590" spans="1:2" ht="19.5" customHeight="1" x14ac:dyDescent="0.25">
      <c r="A590" s="8" t="s">
        <v>50</v>
      </c>
      <c r="B590" s="8" t="s">
        <v>51</v>
      </c>
    </row>
    <row r="591" spans="1:2" ht="19.5" customHeight="1" x14ac:dyDescent="0.25">
      <c r="A591" s="8" t="s">
        <v>52</v>
      </c>
      <c r="B591" s="8" t="s">
        <v>53</v>
      </c>
    </row>
    <row r="592" spans="1:2" ht="19.5" customHeight="1" x14ac:dyDescent="0.25">
      <c r="A592" s="8" t="s">
        <v>54</v>
      </c>
      <c r="B592" s="8" t="s">
        <v>55</v>
      </c>
    </row>
    <row r="593" spans="1:2" ht="19.5" customHeight="1" x14ac:dyDescent="0.25">
      <c r="A593" s="8" t="s">
        <v>56</v>
      </c>
      <c r="B593" s="8" t="s">
        <v>57</v>
      </c>
    </row>
    <row r="594" spans="1:2" ht="19.5" customHeight="1" x14ac:dyDescent="0.25">
      <c r="A594" s="8" t="s">
        <v>58</v>
      </c>
      <c r="B594" s="8" t="s">
        <v>59</v>
      </c>
    </row>
    <row r="595" spans="1:2" ht="19.5" customHeight="1" x14ac:dyDescent="0.25">
      <c r="A595" s="8" t="s">
        <v>60</v>
      </c>
      <c r="B595" s="8" t="s">
        <v>61</v>
      </c>
    </row>
    <row r="596" spans="1:2" ht="19.5" customHeight="1" x14ac:dyDescent="0.25">
      <c r="A596" s="8" t="s">
        <v>62</v>
      </c>
      <c r="B596" s="8" t="s">
        <v>63</v>
      </c>
    </row>
    <row r="597" spans="1:2" ht="19.5" customHeight="1" x14ac:dyDescent="0.25">
      <c r="A597" s="8" t="s">
        <v>64</v>
      </c>
      <c r="B597" s="8" t="s">
        <v>65</v>
      </c>
    </row>
    <row r="598" spans="1:2" ht="19.5" customHeight="1" x14ac:dyDescent="0.25">
      <c r="A598" s="8" t="s">
        <v>66</v>
      </c>
      <c r="B598" s="8" t="s">
        <v>67</v>
      </c>
    </row>
    <row r="599" spans="1:2" ht="19.5" customHeight="1" x14ac:dyDescent="0.25">
      <c r="A599" s="8" t="s">
        <v>68</v>
      </c>
      <c r="B599" s="8" t="s">
        <v>69</v>
      </c>
    </row>
    <row r="600" spans="1:2" ht="19.5" customHeight="1" x14ac:dyDescent="0.25">
      <c r="A600" s="8" t="s">
        <v>70</v>
      </c>
      <c r="B600" s="8" t="s">
        <v>71</v>
      </c>
    </row>
    <row r="601" spans="1:2" ht="19.5" customHeight="1" x14ac:dyDescent="0.25">
      <c r="A601" s="8" t="s">
        <v>72</v>
      </c>
      <c r="B601" s="8" t="s">
        <v>73</v>
      </c>
    </row>
    <row r="602" spans="1:2" ht="19.5" customHeight="1" x14ac:dyDescent="0.25">
      <c r="A602" s="8" t="s">
        <v>74</v>
      </c>
      <c r="B602" s="8" t="s">
        <v>75</v>
      </c>
    </row>
    <row r="603" spans="1:2" ht="19.5" customHeight="1" x14ac:dyDescent="0.25">
      <c r="A603" s="8" t="s">
        <v>76</v>
      </c>
      <c r="B603" s="8" t="s">
        <v>77</v>
      </c>
    </row>
    <row r="604" spans="1:2" ht="19.5" customHeight="1" x14ac:dyDescent="0.25">
      <c r="A604" s="8" t="s">
        <v>78</v>
      </c>
      <c r="B604" s="8" t="s">
        <v>79</v>
      </c>
    </row>
    <row r="605" spans="1:2" ht="19.5" customHeight="1" x14ac:dyDescent="0.25">
      <c r="A605" s="8" t="s">
        <v>80</v>
      </c>
      <c r="B605" s="8" t="s">
        <v>81</v>
      </c>
    </row>
    <row r="606" spans="1:2" ht="19.5" customHeight="1" x14ac:dyDescent="0.25">
      <c r="A606" s="8" t="s">
        <v>82</v>
      </c>
      <c r="B606" s="8" t="s">
        <v>83</v>
      </c>
    </row>
    <row r="607" spans="1:2" ht="19.5" customHeight="1" x14ac:dyDescent="0.25">
      <c r="A607" s="8" t="s">
        <v>84</v>
      </c>
      <c r="B607" s="8" t="s">
        <v>85</v>
      </c>
    </row>
    <row r="608" spans="1:2" ht="19.5" customHeight="1" x14ac:dyDescent="0.25">
      <c r="A608" s="8" t="s">
        <v>86</v>
      </c>
      <c r="B608" s="8" t="s">
        <v>87</v>
      </c>
    </row>
    <row r="609" spans="1:2" ht="19.5" customHeight="1" x14ac:dyDescent="0.25">
      <c r="A609" s="8" t="s">
        <v>88</v>
      </c>
      <c r="B609" s="8" t="s">
        <v>89</v>
      </c>
    </row>
    <row r="610" spans="1:2" ht="19.5" customHeight="1" x14ac:dyDescent="0.25">
      <c r="A610" s="8" t="s">
        <v>90</v>
      </c>
      <c r="B610" s="8" t="s">
        <v>91</v>
      </c>
    </row>
    <row r="611" spans="1:2" ht="19.5" customHeight="1" x14ac:dyDescent="0.25">
      <c r="A611" s="8" t="s">
        <v>92</v>
      </c>
      <c r="B611" s="8" t="s">
        <v>93</v>
      </c>
    </row>
    <row r="612" spans="1:2" ht="19.5" customHeight="1" x14ac:dyDescent="0.25">
      <c r="A612" s="8" t="s">
        <v>94</v>
      </c>
      <c r="B612" s="8" t="s">
        <v>95</v>
      </c>
    </row>
    <row r="613" spans="1:2" ht="19.5" customHeight="1" x14ac:dyDescent="0.25">
      <c r="A613" s="8" t="s">
        <v>96</v>
      </c>
      <c r="B613" s="8" t="s">
        <v>97</v>
      </c>
    </row>
    <row r="614" spans="1:2" ht="19.5" customHeight="1" x14ac:dyDescent="0.25">
      <c r="A614" s="8" t="s">
        <v>98</v>
      </c>
      <c r="B614" s="8" t="s">
        <v>99</v>
      </c>
    </row>
    <row r="615" spans="1:2" ht="19.5" customHeight="1" x14ac:dyDescent="0.25">
      <c r="A615" s="8" t="s">
        <v>100</v>
      </c>
      <c r="B615" s="8" t="s">
        <v>101</v>
      </c>
    </row>
    <row r="616" spans="1:2" ht="19.5" customHeight="1" x14ac:dyDescent="0.25">
      <c r="A616" s="8" t="s">
        <v>102</v>
      </c>
      <c r="B616" s="8" t="s">
        <v>103</v>
      </c>
    </row>
    <row r="617" spans="1:2" ht="19.5" customHeight="1" x14ac:dyDescent="0.25">
      <c r="A617" s="8" t="s">
        <v>104</v>
      </c>
      <c r="B617" s="8" t="s">
        <v>105</v>
      </c>
    </row>
    <row r="618" spans="1:2" ht="19.5" customHeight="1" x14ac:dyDescent="0.25">
      <c r="A618" s="8" t="s">
        <v>106</v>
      </c>
      <c r="B618" s="8" t="s">
        <v>107</v>
      </c>
    </row>
    <row r="619" spans="1:2" ht="19.5" customHeight="1" x14ac:dyDescent="0.25">
      <c r="A619" s="8" t="s">
        <v>108</v>
      </c>
      <c r="B619" s="8" t="s">
        <v>109</v>
      </c>
    </row>
    <row r="620" spans="1:2" ht="19.5" customHeight="1" x14ac:dyDescent="0.25">
      <c r="A620" s="8" t="s">
        <v>110</v>
      </c>
      <c r="B620" s="8" t="s">
        <v>111</v>
      </c>
    </row>
    <row r="621" spans="1:2" ht="19.5" customHeight="1" x14ac:dyDescent="0.25">
      <c r="A621" s="8" t="s">
        <v>112</v>
      </c>
      <c r="B621" s="8" t="s">
        <v>113</v>
      </c>
    </row>
    <row r="622" spans="1:2" ht="19.5" customHeight="1" x14ac:dyDescent="0.25">
      <c r="A622" s="8" t="s">
        <v>114</v>
      </c>
      <c r="B622" s="8" t="s">
        <v>115</v>
      </c>
    </row>
    <row r="623" spans="1:2" ht="19.5" customHeight="1" x14ac:dyDescent="0.25">
      <c r="A623" s="8" t="s">
        <v>116</v>
      </c>
      <c r="B623" s="8" t="s">
        <v>117</v>
      </c>
    </row>
    <row r="624" spans="1:2" ht="19.5" customHeight="1" x14ac:dyDescent="0.25">
      <c r="A624" s="8" t="s">
        <v>118</v>
      </c>
      <c r="B624" s="8" t="s">
        <v>119</v>
      </c>
    </row>
    <row r="625" spans="1:2" ht="19.5" customHeight="1" x14ac:dyDescent="0.25">
      <c r="A625" s="8" t="s">
        <v>120</v>
      </c>
      <c r="B625" s="8" t="s">
        <v>121</v>
      </c>
    </row>
    <row r="626" spans="1:2" ht="19.5" customHeight="1" x14ac:dyDescent="0.25">
      <c r="A626" s="8" t="s">
        <v>122</v>
      </c>
      <c r="B626" s="8" t="s">
        <v>123</v>
      </c>
    </row>
    <row r="627" spans="1:2" ht="19.5" customHeight="1" x14ac:dyDescent="0.25">
      <c r="A627" s="8" t="s">
        <v>124</v>
      </c>
      <c r="B627" s="8" t="s">
        <v>125</v>
      </c>
    </row>
    <row r="628" spans="1:2" ht="19.5" customHeight="1" x14ac:dyDescent="0.25">
      <c r="A628" s="8" t="s">
        <v>126</v>
      </c>
      <c r="B628" s="8" t="s">
        <v>127</v>
      </c>
    </row>
    <row r="629" spans="1:2" ht="19.5" customHeight="1" x14ac:dyDescent="0.25">
      <c r="A629" s="8" t="s">
        <v>128</v>
      </c>
      <c r="B629" s="8" t="s">
        <v>129</v>
      </c>
    </row>
    <row r="630" spans="1:2" ht="19.5" customHeight="1" x14ac:dyDescent="0.25">
      <c r="A630" s="8" t="s">
        <v>130</v>
      </c>
      <c r="B630" s="8" t="s">
        <v>131</v>
      </c>
    </row>
    <row r="631" spans="1:2" ht="19.5" customHeight="1" x14ac:dyDescent="0.25">
      <c r="A631" s="8" t="s">
        <v>132</v>
      </c>
      <c r="B631" s="8" t="s">
        <v>133</v>
      </c>
    </row>
    <row r="632" spans="1:2" ht="19.5" customHeight="1" x14ac:dyDescent="0.25">
      <c r="A632" s="8" t="s">
        <v>134</v>
      </c>
      <c r="B632" s="8" t="s">
        <v>135</v>
      </c>
    </row>
    <row r="633" spans="1:2" ht="19.5" customHeight="1" x14ac:dyDescent="0.25">
      <c r="A633" s="8" t="s">
        <v>136</v>
      </c>
      <c r="B633" s="8" t="s">
        <v>137</v>
      </c>
    </row>
    <row r="634" spans="1:2" ht="19.5" customHeight="1" x14ac:dyDescent="0.25">
      <c r="A634" s="8" t="s">
        <v>138</v>
      </c>
      <c r="B634" s="8" t="s">
        <v>139</v>
      </c>
    </row>
    <row r="635" spans="1:2" ht="19.5" customHeight="1" x14ac:dyDescent="0.25">
      <c r="A635" s="8" t="s">
        <v>140</v>
      </c>
      <c r="B635" s="8"/>
    </row>
    <row r="636" spans="1:2" ht="19.5" customHeight="1" x14ac:dyDescent="0.25">
      <c r="A636" s="11" t="s">
        <v>141</v>
      </c>
      <c r="B636" s="8"/>
    </row>
    <row r="639" spans="1:2" ht="19.5" customHeight="1" x14ac:dyDescent="0.25">
      <c r="A639" s="3" t="s">
        <v>0</v>
      </c>
      <c r="B639" s="3" t="s">
        <v>1</v>
      </c>
    </row>
    <row r="640" spans="1:2" ht="19.5" customHeight="1" x14ac:dyDescent="0.25">
      <c r="A640" s="2" t="s">
        <v>142</v>
      </c>
    </row>
    <row r="643" spans="1:2" ht="19.5" customHeight="1" x14ac:dyDescent="0.25">
      <c r="A643" s="4" t="s">
        <v>3</v>
      </c>
      <c r="B643" s="4" t="s">
        <v>4</v>
      </c>
    </row>
    <row r="644" spans="1:2" ht="19.5" customHeight="1" x14ac:dyDescent="0.25">
      <c r="A644" s="8" t="s">
        <v>6</v>
      </c>
      <c r="B644" s="8" t="s">
        <v>7</v>
      </c>
    </row>
    <row r="645" spans="1:2" ht="19.5" customHeight="1" x14ac:dyDescent="0.25">
      <c r="A645" s="8" t="s">
        <v>8</v>
      </c>
      <c r="B645" s="8" t="s">
        <v>9</v>
      </c>
    </row>
    <row r="646" spans="1:2" ht="19.5" customHeight="1" x14ac:dyDescent="0.25">
      <c r="A646" s="8" t="s">
        <v>10</v>
      </c>
      <c r="B646" s="8" t="s">
        <v>11</v>
      </c>
    </row>
    <row r="647" spans="1:2" ht="19.5" customHeight="1" x14ac:dyDescent="0.25">
      <c r="A647" s="8" t="s">
        <v>12</v>
      </c>
      <c r="B647" s="8" t="s">
        <v>13</v>
      </c>
    </row>
    <row r="648" spans="1:2" ht="19.5" customHeight="1" x14ac:dyDescent="0.25">
      <c r="A648" s="8" t="s">
        <v>14</v>
      </c>
      <c r="B648" s="8" t="s">
        <v>15</v>
      </c>
    </row>
    <row r="649" spans="1:2" ht="19.5" customHeight="1" x14ac:dyDescent="0.25">
      <c r="A649" s="8" t="s">
        <v>16</v>
      </c>
      <c r="B649" s="8" t="s">
        <v>17</v>
      </c>
    </row>
    <row r="650" spans="1:2" ht="19.5" customHeight="1" x14ac:dyDescent="0.25">
      <c r="A650" s="8" t="s">
        <v>18</v>
      </c>
      <c r="B650" s="8" t="s">
        <v>19</v>
      </c>
    </row>
    <row r="651" spans="1:2" ht="19.5" customHeight="1" x14ac:dyDescent="0.25">
      <c r="A651" s="8" t="s">
        <v>20</v>
      </c>
      <c r="B651" s="8" t="s">
        <v>21</v>
      </c>
    </row>
    <row r="652" spans="1:2" ht="19.5" customHeight="1" x14ac:dyDescent="0.25">
      <c r="A652" s="8" t="s">
        <v>22</v>
      </c>
      <c r="B652" s="8" t="s">
        <v>23</v>
      </c>
    </row>
    <row r="653" spans="1:2" ht="19.5" customHeight="1" x14ac:dyDescent="0.25">
      <c r="A653" s="8" t="s">
        <v>24</v>
      </c>
      <c r="B653" s="8" t="s">
        <v>25</v>
      </c>
    </row>
    <row r="654" spans="1:2" ht="19.5" customHeight="1" x14ac:dyDescent="0.25">
      <c r="A654" s="8" t="s">
        <v>26</v>
      </c>
      <c r="B654" s="8" t="s">
        <v>27</v>
      </c>
    </row>
    <row r="655" spans="1:2" ht="19.5" customHeight="1" x14ac:dyDescent="0.25">
      <c r="A655" s="8" t="s">
        <v>28</v>
      </c>
      <c r="B655" s="8" t="s">
        <v>29</v>
      </c>
    </row>
    <row r="656" spans="1:2" ht="19.5" customHeight="1" x14ac:dyDescent="0.25">
      <c r="A656" s="8" t="s">
        <v>30</v>
      </c>
      <c r="B656" s="8" t="s">
        <v>31</v>
      </c>
    </row>
    <row r="657" spans="1:2" ht="19.5" customHeight="1" x14ac:dyDescent="0.25">
      <c r="A657" s="8" t="s">
        <v>32</v>
      </c>
      <c r="B657" s="8" t="s">
        <v>33</v>
      </c>
    </row>
    <row r="658" spans="1:2" ht="19.5" customHeight="1" x14ac:dyDescent="0.25">
      <c r="A658" s="8" t="s">
        <v>34</v>
      </c>
      <c r="B658" s="8" t="s">
        <v>35</v>
      </c>
    </row>
    <row r="659" spans="1:2" ht="19.5" customHeight="1" x14ac:dyDescent="0.25">
      <c r="A659" s="8" t="s">
        <v>36</v>
      </c>
      <c r="B659" s="8" t="s">
        <v>37</v>
      </c>
    </row>
    <row r="660" spans="1:2" ht="19.5" customHeight="1" x14ac:dyDescent="0.25">
      <c r="A660" s="8" t="s">
        <v>38</v>
      </c>
      <c r="B660" s="8" t="s">
        <v>39</v>
      </c>
    </row>
    <row r="661" spans="1:2" ht="19.5" customHeight="1" x14ac:dyDescent="0.25">
      <c r="A661" s="8" t="s">
        <v>40</v>
      </c>
      <c r="B661" s="8" t="s">
        <v>41</v>
      </c>
    </row>
    <row r="662" spans="1:2" ht="19.5" customHeight="1" x14ac:dyDescent="0.25">
      <c r="A662" s="8" t="s">
        <v>42</v>
      </c>
      <c r="B662" s="8" t="s">
        <v>43</v>
      </c>
    </row>
    <row r="663" spans="1:2" ht="19.5" customHeight="1" x14ac:dyDescent="0.25">
      <c r="A663" s="8" t="s">
        <v>44</v>
      </c>
      <c r="B663" s="8" t="s">
        <v>45</v>
      </c>
    </row>
    <row r="664" spans="1:2" ht="19.5" customHeight="1" x14ac:dyDescent="0.25">
      <c r="A664" s="8" t="s">
        <v>46</v>
      </c>
      <c r="B664" s="8" t="s">
        <v>47</v>
      </c>
    </row>
    <row r="665" spans="1:2" ht="19.5" customHeight="1" x14ac:dyDescent="0.25">
      <c r="A665" s="8" t="s">
        <v>48</v>
      </c>
      <c r="B665" s="8" t="s">
        <v>49</v>
      </c>
    </row>
    <row r="666" spans="1:2" ht="19.5" customHeight="1" x14ac:dyDescent="0.25">
      <c r="A666" s="8" t="s">
        <v>50</v>
      </c>
      <c r="B666" s="8" t="s">
        <v>51</v>
      </c>
    </row>
    <row r="667" spans="1:2" ht="19.5" customHeight="1" x14ac:dyDescent="0.25">
      <c r="A667" s="8" t="s">
        <v>52</v>
      </c>
      <c r="B667" s="8" t="s">
        <v>53</v>
      </c>
    </row>
    <row r="668" spans="1:2" ht="19.5" customHeight="1" x14ac:dyDescent="0.25">
      <c r="A668" s="8" t="s">
        <v>54</v>
      </c>
      <c r="B668" s="8" t="s">
        <v>55</v>
      </c>
    </row>
    <row r="669" spans="1:2" ht="19.5" customHeight="1" x14ac:dyDescent="0.25">
      <c r="A669" s="8" t="s">
        <v>56</v>
      </c>
      <c r="B669" s="8" t="s">
        <v>57</v>
      </c>
    </row>
    <row r="670" spans="1:2" ht="19.5" customHeight="1" x14ac:dyDescent="0.25">
      <c r="A670" s="8" t="s">
        <v>58</v>
      </c>
      <c r="B670" s="8" t="s">
        <v>59</v>
      </c>
    </row>
    <row r="671" spans="1:2" ht="19.5" customHeight="1" x14ac:dyDescent="0.25">
      <c r="A671" s="8" t="s">
        <v>60</v>
      </c>
      <c r="B671" s="8" t="s">
        <v>61</v>
      </c>
    </row>
    <row r="672" spans="1:2" ht="19.5" customHeight="1" x14ac:dyDescent="0.25">
      <c r="A672" s="8" t="s">
        <v>62</v>
      </c>
      <c r="B672" s="8" t="s">
        <v>63</v>
      </c>
    </row>
    <row r="673" spans="1:2" ht="19.5" customHeight="1" x14ac:dyDescent="0.25">
      <c r="A673" s="8" t="s">
        <v>64</v>
      </c>
      <c r="B673" s="8" t="s">
        <v>65</v>
      </c>
    </row>
    <row r="674" spans="1:2" ht="19.5" customHeight="1" x14ac:dyDescent="0.25">
      <c r="A674" s="8" t="s">
        <v>66</v>
      </c>
      <c r="B674" s="8" t="s">
        <v>67</v>
      </c>
    </row>
    <row r="675" spans="1:2" ht="19.5" customHeight="1" x14ac:dyDescent="0.25">
      <c r="A675" s="8" t="s">
        <v>68</v>
      </c>
      <c r="B675" s="8" t="s">
        <v>69</v>
      </c>
    </row>
    <row r="676" spans="1:2" ht="19.5" customHeight="1" x14ac:dyDescent="0.25">
      <c r="A676" s="8" t="s">
        <v>70</v>
      </c>
      <c r="B676" s="8" t="s">
        <v>71</v>
      </c>
    </row>
    <row r="677" spans="1:2" ht="19.5" customHeight="1" x14ac:dyDescent="0.25">
      <c r="A677" s="8" t="s">
        <v>72</v>
      </c>
      <c r="B677" s="8" t="s">
        <v>73</v>
      </c>
    </row>
    <row r="678" spans="1:2" ht="19.5" customHeight="1" x14ac:dyDescent="0.25">
      <c r="A678" s="8" t="s">
        <v>74</v>
      </c>
      <c r="B678" s="8" t="s">
        <v>75</v>
      </c>
    </row>
    <row r="679" spans="1:2" ht="19.5" customHeight="1" x14ac:dyDescent="0.25">
      <c r="A679" s="8" t="s">
        <v>76</v>
      </c>
      <c r="B679" s="8" t="s">
        <v>77</v>
      </c>
    </row>
    <row r="680" spans="1:2" ht="19.5" customHeight="1" x14ac:dyDescent="0.25">
      <c r="A680" s="8" t="s">
        <v>78</v>
      </c>
      <c r="B680" s="8" t="s">
        <v>79</v>
      </c>
    </row>
    <row r="681" spans="1:2" ht="19.5" customHeight="1" x14ac:dyDescent="0.25">
      <c r="A681" s="8" t="s">
        <v>80</v>
      </c>
      <c r="B681" s="8" t="s">
        <v>81</v>
      </c>
    </row>
    <row r="682" spans="1:2" ht="19.5" customHeight="1" x14ac:dyDescent="0.25">
      <c r="A682" s="8" t="s">
        <v>82</v>
      </c>
      <c r="B682" s="8" t="s">
        <v>83</v>
      </c>
    </row>
    <row r="683" spans="1:2" ht="19.5" customHeight="1" x14ac:dyDescent="0.25">
      <c r="A683" s="8" t="s">
        <v>84</v>
      </c>
      <c r="B683" s="8" t="s">
        <v>85</v>
      </c>
    </row>
    <row r="684" spans="1:2" ht="19.5" customHeight="1" x14ac:dyDescent="0.25">
      <c r="A684" s="8" t="s">
        <v>86</v>
      </c>
      <c r="B684" s="8" t="s">
        <v>87</v>
      </c>
    </row>
    <row r="685" spans="1:2" ht="19.5" customHeight="1" x14ac:dyDescent="0.25">
      <c r="A685" s="8" t="s">
        <v>88</v>
      </c>
      <c r="B685" s="8" t="s">
        <v>89</v>
      </c>
    </row>
    <row r="686" spans="1:2" ht="19.5" customHeight="1" x14ac:dyDescent="0.25">
      <c r="A686" s="8" t="s">
        <v>90</v>
      </c>
      <c r="B686" s="8" t="s">
        <v>91</v>
      </c>
    </row>
    <row r="687" spans="1:2" ht="19.5" customHeight="1" x14ac:dyDescent="0.25">
      <c r="A687" s="8" t="s">
        <v>92</v>
      </c>
      <c r="B687" s="8" t="s">
        <v>93</v>
      </c>
    </row>
    <row r="688" spans="1:2" ht="19.5" customHeight="1" x14ac:dyDescent="0.25">
      <c r="A688" s="8" t="s">
        <v>94</v>
      </c>
      <c r="B688" s="8" t="s">
        <v>95</v>
      </c>
    </row>
    <row r="689" spans="1:2" ht="19.5" customHeight="1" x14ac:dyDescent="0.25">
      <c r="A689" s="8" t="s">
        <v>96</v>
      </c>
      <c r="B689" s="8" t="s">
        <v>97</v>
      </c>
    </row>
    <row r="690" spans="1:2" ht="19.5" customHeight="1" x14ac:dyDescent="0.25">
      <c r="A690" s="8" t="s">
        <v>98</v>
      </c>
      <c r="B690" s="8" t="s">
        <v>99</v>
      </c>
    </row>
    <row r="691" spans="1:2" ht="19.5" customHeight="1" x14ac:dyDescent="0.25">
      <c r="A691" s="8" t="s">
        <v>100</v>
      </c>
      <c r="B691" s="8" t="s">
        <v>101</v>
      </c>
    </row>
    <row r="692" spans="1:2" ht="19.5" customHeight="1" x14ac:dyDescent="0.25">
      <c r="A692" s="8" t="s">
        <v>102</v>
      </c>
      <c r="B692" s="8" t="s">
        <v>103</v>
      </c>
    </row>
    <row r="693" spans="1:2" ht="19.5" customHeight="1" x14ac:dyDescent="0.25">
      <c r="A693" s="8" t="s">
        <v>104</v>
      </c>
      <c r="B693" s="8" t="s">
        <v>105</v>
      </c>
    </row>
    <row r="694" spans="1:2" ht="19.5" customHeight="1" x14ac:dyDescent="0.25">
      <c r="A694" s="8" t="s">
        <v>106</v>
      </c>
      <c r="B694" s="8" t="s">
        <v>107</v>
      </c>
    </row>
    <row r="695" spans="1:2" ht="19.5" customHeight="1" x14ac:dyDescent="0.25">
      <c r="A695" s="8" t="s">
        <v>108</v>
      </c>
      <c r="B695" s="8" t="s">
        <v>109</v>
      </c>
    </row>
    <row r="696" spans="1:2" ht="19.5" customHeight="1" x14ac:dyDescent="0.25">
      <c r="A696" s="8" t="s">
        <v>110</v>
      </c>
      <c r="B696" s="8" t="s">
        <v>111</v>
      </c>
    </row>
    <row r="697" spans="1:2" ht="19.5" customHeight="1" x14ac:dyDescent="0.25">
      <c r="A697" s="8" t="s">
        <v>112</v>
      </c>
      <c r="B697" s="8" t="s">
        <v>113</v>
      </c>
    </row>
    <row r="698" spans="1:2" ht="19.5" customHeight="1" x14ac:dyDescent="0.25">
      <c r="A698" s="8" t="s">
        <v>114</v>
      </c>
      <c r="B698" s="8" t="s">
        <v>115</v>
      </c>
    </row>
    <row r="699" spans="1:2" ht="19.5" customHeight="1" x14ac:dyDescent="0.25">
      <c r="A699" s="8" t="s">
        <v>116</v>
      </c>
      <c r="B699" s="8" t="s">
        <v>117</v>
      </c>
    </row>
    <row r="700" spans="1:2" ht="19.5" customHeight="1" x14ac:dyDescent="0.25">
      <c r="A700" s="8" t="s">
        <v>118</v>
      </c>
      <c r="B700" s="8" t="s">
        <v>119</v>
      </c>
    </row>
    <row r="701" spans="1:2" ht="19.5" customHeight="1" x14ac:dyDescent="0.25">
      <c r="A701" s="8" t="s">
        <v>120</v>
      </c>
      <c r="B701" s="8" t="s">
        <v>121</v>
      </c>
    </row>
    <row r="702" spans="1:2" ht="19.5" customHeight="1" x14ac:dyDescent="0.25">
      <c r="A702" s="8" t="s">
        <v>122</v>
      </c>
      <c r="B702" s="8" t="s">
        <v>123</v>
      </c>
    </row>
    <row r="703" spans="1:2" ht="19.5" customHeight="1" x14ac:dyDescent="0.25">
      <c r="A703" s="8" t="s">
        <v>124</v>
      </c>
      <c r="B703" s="8" t="s">
        <v>125</v>
      </c>
    </row>
    <row r="704" spans="1:2" ht="19.5" customHeight="1" x14ac:dyDescent="0.25">
      <c r="A704" s="8" t="s">
        <v>126</v>
      </c>
      <c r="B704" s="8" t="s">
        <v>127</v>
      </c>
    </row>
    <row r="705" spans="1:2" ht="19.5" customHeight="1" x14ac:dyDescent="0.25">
      <c r="A705" s="8" t="s">
        <v>128</v>
      </c>
      <c r="B705" s="8" t="s">
        <v>129</v>
      </c>
    </row>
    <row r="706" spans="1:2" ht="19.5" customHeight="1" x14ac:dyDescent="0.25">
      <c r="A706" s="8" t="s">
        <v>130</v>
      </c>
      <c r="B706" s="8" t="s">
        <v>131</v>
      </c>
    </row>
    <row r="707" spans="1:2" ht="19.5" customHeight="1" x14ac:dyDescent="0.25">
      <c r="A707" s="8" t="s">
        <v>132</v>
      </c>
      <c r="B707" s="8" t="s">
        <v>133</v>
      </c>
    </row>
    <row r="708" spans="1:2" ht="19.5" customHeight="1" x14ac:dyDescent="0.25">
      <c r="A708" s="8" t="s">
        <v>134</v>
      </c>
      <c r="B708" s="8" t="s">
        <v>135</v>
      </c>
    </row>
    <row r="709" spans="1:2" ht="19.5" customHeight="1" x14ac:dyDescent="0.25">
      <c r="A709" s="8" t="s">
        <v>136</v>
      </c>
      <c r="B709" s="8" t="s">
        <v>137</v>
      </c>
    </row>
    <row r="710" spans="1:2" ht="19.5" customHeight="1" x14ac:dyDescent="0.25">
      <c r="A710" s="8" t="s">
        <v>138</v>
      </c>
      <c r="B710" s="8" t="s">
        <v>139</v>
      </c>
    </row>
    <row r="711" spans="1:2" ht="19.5" customHeight="1" x14ac:dyDescent="0.25">
      <c r="A711" s="8" t="s">
        <v>140</v>
      </c>
      <c r="B711" s="8"/>
    </row>
    <row r="712" spans="1:2" ht="19.5" customHeight="1" x14ac:dyDescent="0.25">
      <c r="A712" s="11" t="s">
        <v>141</v>
      </c>
      <c r="B712" s="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JAMESCL</dc:creator>
  <cp:lastModifiedBy>Mungen, Addie</cp:lastModifiedBy>
  <dcterms:created xsi:type="dcterms:W3CDTF">2014-06-04T19:57:35Z</dcterms:created>
  <dcterms:modified xsi:type="dcterms:W3CDTF">2014-11-24T16:40:29Z</dcterms:modified>
</cp:coreProperties>
</file>